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49640f0d018f4f09a44e2876be451a6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<sst xmlns="http://schemas.openxmlformats.org/spreadsheetml/2006/main" count="47" uniqueCount="46">
  <si>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对违反国家有关规定，改变人民防空工程主体结构的行为进行处罚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</si>
  <si>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</si>
  <si>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</si>
  <si>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</si>
  <si>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</si>
  <si>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</si>
  <si>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</si>
  <si>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</si>
  <si>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</si>
  <si>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</si>
  <si>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</si>
  <si>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</si>
  <si>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</si>
  <si>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</si>
  <si>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</si>
  <si>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</si>
  <si>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</si>
  <si>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</si>
  <si>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</si>
  <si>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</si>
  <si>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</si>
  <si>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</si>
  <si>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</si>
  <si>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</si>
  <si>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</si>
  <si>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</si>
  <si>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</si>
  <si>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</si>
  <si>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</si>
  <si>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</si>
  <si>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</si>
  <si>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</si>
  <si>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</si>
  <si>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肥城市建筑安装工程总公司</t>
  </si>
  <si>
    <t>91370983597841397U</t>
  </si>
  <si>
    <t>辛乐</t>
  </si>
  <si>
    <t>门人防罚字[2022]第001号</t>
  </si>
  <si>
    <t>《北京市人民防空工程建设与使用管理规定》第二十四条规定</t>
  </si>
  <si>
    <r>
      <t>1.</t>
    </r>
    <r>
      <rPr>
        <sz val="10"/>
        <rFont val="宋体"/>
        <family val="0"/>
      </rPr>
      <t>警告；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罚款</t>
    </r>
  </si>
  <si>
    <r>
      <t>1.</t>
    </r>
    <r>
      <rPr>
        <sz val="10"/>
        <rFont val="宋体"/>
        <family val="0"/>
      </rPr>
      <t>警告</t>
    </r>
    <r>
      <rPr>
        <sz val="10"/>
        <rFont val="Arial"/>
        <family val="2"/>
      </rPr>
      <t>2.</t>
    </r>
    <r>
      <rPr>
        <sz val="10"/>
        <rFont val="宋体"/>
        <family val="0"/>
      </rPr>
      <t>并处罚款人民币壹万伍仟元整。</t>
    </r>
  </si>
  <si>
    <t>1.5</t>
  </si>
  <si>
    <t>北京市门头沟区人民防空办公室</t>
  </si>
  <si>
    <t>11110109000072936B</t>
  </si>
  <si>
    <t>北京市门头沟区人民防空办公室</t>
  </si>
  <si>
    <t>肥城市建筑安装工程总公司在位于北京市门头沟区冯村路3号西山梧桐地下二层人防工程（临空墙）上打了2个孔洞，用于穿引充电桩电缆线。</t>
  </si>
  <si>
    <t>《北京市人民防空工程建设与使用管理规定》第二十九条第（一）项的规定，按照《北京市人民防空系统行政处罚裁量基准》（2021年修订稿）和《北京市人民防空系统行政处罚裁量基准表》（2021年修订稿）（编号C45013A020）规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</si>
</sst>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仿宋"/>
      <family val="3"/>
    </font>
    <font>
      <sz val="10.5"/>
      <name val="仿宋"/>
      <family val="3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31" fontId="0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"/>
  <sheetViews>
    <sheetView tabSelected="1" workbookViewId="0" topLeftCell="V1">
      <selection activeCell="Q4" sqref="Q4"/>
    </sheetView>
  </sheetViews>
  <sheetFormatPr defaultColWidth="9.140625" defaultRowHeight="12.75"/>
  <cols>
    <col min="1" max="1" width="21.7109375" style="1" customWidth="1"/>
    <col min="2" max="2" width="33.57421875" style="1" customWidth="1"/>
    <col min="3" max="3" width="26.28125" style="1" customWidth="1"/>
    <col min="4" max="13" width="16.00390625" style="1" customWidth="1"/>
    <col min="14" max="14" width="26.57421875" style="1" customWidth="1"/>
    <col min="15" max="15" width="58.421875" style="1" customWidth="1"/>
    <col min="16" max="16" width="158.7109375" style="1" customWidth="1"/>
    <col min="17" max="17" width="255.57421875" style="1" customWidth="1"/>
    <col min="18" max="22" width="16.00390625" style="1" customWidth="1"/>
    <col min="23" max="25" width="16.00390625" style="0" customWidth="1"/>
    <col min="26" max="26" width="29.421875" style="1" customWidth="1"/>
    <col min="27" max="27" width="24.140625" style="1" customWidth="1"/>
    <col min="28" max="28" width="10.8515625" style="1" customWidth="1"/>
    <col min="29" max="29" width="28.00390625" style="1" customWidth="1"/>
    <col min="30" max="30" width="20.421875" style="1" customWidth="1"/>
  </cols>
  <sheetData>
    <row r="1" spans="1:3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</row>
    <row r="4" spans="1:36" s="3" customFormat="1" ht="108" customHeight="1">
      <c r="A4" s="7" t="s">
        <v>32</v>
      </c>
      <c r="B4" s="8" t="s">
        <v>33</v>
      </c>
      <c r="C4" s="8" t="s">
        <v>34</v>
      </c>
      <c r="D4" s="7"/>
      <c r="E4" s="7"/>
      <c r="F4" s="7"/>
      <c r="G4" s="7"/>
      <c r="H4" s="7"/>
      <c r="I4" s="8" t="s">
        <v>35</v>
      </c>
      <c r="J4" s="7"/>
      <c r="K4" s="7"/>
      <c r="L4" s="9"/>
      <c r="M4" s="9"/>
      <c r="N4" s="9" t="s">
        <v>36</v>
      </c>
      <c r="O4" s="9" t="s">
        <v>37</v>
      </c>
      <c r="P4" s="8" t="s">
        <v>44</v>
      </c>
      <c r="Q4" s="8" t="s">
        <v>45</v>
      </c>
      <c r="R4" s="10" t="s">
        <v>38</v>
      </c>
      <c r="S4" s="10" t="s">
        <v>39</v>
      </c>
      <c r="T4" s="7" t="s">
        <v>40</v>
      </c>
      <c r="U4" s="7"/>
      <c r="V4" s="7"/>
      <c r="W4" s="11">
        <v>44616</v>
      </c>
      <c r="X4" s="11">
        <v>44616</v>
      </c>
      <c r="Y4" s="11">
        <v>44981</v>
      </c>
      <c r="Z4" s="12" t="s">
        <v>41</v>
      </c>
      <c r="AA4" s="7" t="s">
        <v>42</v>
      </c>
      <c r="AB4" s="7"/>
      <c r="AC4" s="12" t="s">
        <v>43</v>
      </c>
      <c r="AD4" s="7" t="s">
        <v>42</v>
      </c>
      <c r="AE4" s="2"/>
      <c r="AF4" s="2"/>
      <c r="AG4" s="2"/>
      <c r="AH4" s="2"/>
      <c r="AI4" s="2"/>
      <c r="AJ4" s="2"/>
    </row>
  </sheetData>
  <sheetProtection/>
  <mergeCells count="2">
    <mergeCell ref="A1:AD1"/>
    <mergeCell ref="A2:AD2"/>
  </mergeCells>
  <dataValidations count="33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5:B10004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5:C10004">
      <formula1>BD3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 D5:D10004">
      <formula1>BE3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 E5:E10004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 F5:F10004">
      <formula1>BG3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 G5:G10004">
      <formula1>BH3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 H5:H10004">
      <formula1>BI3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5:I10004">
      <formula1>BJ3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 K5:K10004">
      <formula1>BL3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 M5:M10004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5:N10004">
      <formula1>BO3</formula1>
    </dataValidation>
    <dataValidation type="custom" allowBlank="1" showInputMessage="1" showErrorMessage="1" promptTitle="违法行为类型" prompt="必填项，填写行政相对人具体违反的某项法律法规。 " sqref="O3 O5:O10004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5:P10004">
      <formula1>BQ3</formula1>
    </dataValidation>
    <dataValidation type="custom" allowBlank="1" showInputMessage="1" showErrorMessage="1" promptTitle="处罚依据" prompt="必填项，行政处罚决定机关做出处罚所依据的法律法规。 " sqref="Q3 Q5:Q10004">
      <formula1>BR3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4 R5:R10004">
      <formula1>BS3</formula1>
    </dataValidation>
    <dataValidation type="custom" allowBlank="1" showInputMessage="1" showErrorMessage="1" promptTitle="处罚内容" prompt="必填项，填写行政处罚决定书的主要内容" sqref="S3 S4 S5:S10004">
      <formula1>BT3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 T5:T10004">
      <formula1>BU3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 U5:U10004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 V5:V10004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 W4 X4 Y4 W5:W10004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5:X10004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5:Y10004">
      <formula1>BZ3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4 AC4 Z5:Z10004">
      <formula1>CA3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4 AD4 AA5:AA10004">
      <formula1>CB3</formula1>
    </dataValidation>
    <dataValidation type="custom" allowBlank="1" showInputMessage="1" showErrorMessage="1" promptTitle="备注" prompt="选填项，填写其他需要补充的信息。" sqref="AB3 AB4 AB5:AB10004">
      <formula1>CC3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5:AC10004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5:AD10004">
      <formula1>CE3</formula1>
    </dataValidation>
    <dataValidation type="list" allowBlank="1" showInputMessage="1" showErrorMessage="1" sqref="A4 A5:A10004">
      <formula1>"法人及非法人组织,自然人,个体工商户"</formula1>
    </dataValidation>
    <dataValidation type="list" allowBlank="1" showInputMessage="1" showErrorMessage="1" sqref="J4 L4">
      <formula1>"身份证,港澳居民来往内地通行证,台湾居民来往大陆通行证,护照号,外国人永久居留身份证"</formula1>
    </dataValidation>
    <dataValidation type="list" allowBlank="1" showInputMessage="1" showErrorMessage="1" sqref="J5:J10004 L5:L10004">
      <formula1>"身份证,港澳居民来往内地通行证,台湾居民来往大陆通行证,护照号,外国人永久居留身份证,其他-军官证,其他-居住证"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2021-09-27T02:56:28Z</dcterms:created>
  <dcterms:modified xsi:type="dcterms:W3CDTF">2022-03-03T01:30:40Z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