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e68fceaf42ac43328e2b379fd2959db" sheetId="1" r:id="rId1"/>
  </sheets>
  <definedNames/>
  <calcPr fullCalcOnLoad="1"/>
</workbook>
</file>

<file path=xl/sharedStrings.xml><?xml version="1.0" encoding="utf-8"?>
<sst xmlns="http://schemas.openxmlformats.org/spreadsheetml/2006/main" count="756" uniqueCount="230">
  <si>
    <t xml:space="preserve"> 行政许可</t>
  </si>
  <si>
    <t>注意：数据模板中标有红色"*"表示必填字段(模板支持10000条信用数据)</t>
  </si>
  <si>
    <r>
      <rPr>
        <sz val="10"/>
        <color indexed="8"/>
        <rFont val="Arial"/>
        <family val="0"/>
      </rPr>
      <t>行政相对人名称</t>
    </r>
    <r>
      <rPr>
        <sz val="10"/>
        <color indexed="10"/>
        <rFont val="Arial"/>
        <family val="0"/>
      </rPr>
      <t>*</t>
    </r>
  </si>
  <si>
    <r>
      <rPr>
        <sz val="10"/>
        <color indexed="8"/>
        <rFont val="Arial"/>
        <family val="0"/>
      </rPr>
      <t>行政相对人代码_1(统一社会信用代码)</t>
    </r>
    <r>
      <rPr>
        <sz val="10"/>
        <color indexed="10"/>
        <rFont val="Arial"/>
        <family val="0"/>
      </rPr>
      <t>*</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</si>
  <si>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</si>
  <si>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</si>
  <si>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</si>
  <si>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</si>
  <si>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</si>
  <si>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r>
      <rPr>
        <sz val="10"/>
        <color indexed="10"/>
        <rFont val="Arial"/>
        <family val="0"/>
      </rPr>
      <t>*</t>
    </r>
  </si>
  <si>
    <r>
      <rPr>
        <sz val="10"/>
        <color indexed="8"/>
        <rFont val="Arial"/>
        <family val="0"/>
      </rPr>
      <t>法定代表人证件类型</t>
    </r>
  </si>
  <si>
    <r>
      <rPr>
        <sz val="10"/>
        <color indexed="8"/>
        <rFont val="Arial"/>
        <family val="0"/>
      </rPr>
      <t>法定代表人证件号码</t>
    </r>
  </si>
  <si>
    <r>
      <rPr>
        <sz val="10"/>
        <color indexed="8"/>
        <rFont val="Arial"/>
        <family val="0"/>
      </rPr>
      <t>行政许可决定文书名称</t>
    </r>
    <r>
      <rPr>
        <sz val="10"/>
        <color indexed="10"/>
        <rFont val="Arial"/>
        <family val="0"/>
      </rPr>
      <t>*</t>
    </r>
  </si>
  <si>
    <r>
      <t>行政许可决定书文号</t>
    </r>
    <r>
      <rPr>
        <sz val="10"/>
        <color indexed="10"/>
        <rFont val="宋体"/>
        <family val="0"/>
      </rPr>
      <t>*</t>
    </r>
  </si>
  <si>
    <r>
      <rPr>
        <sz val="10"/>
        <color indexed="8"/>
        <rFont val="Arial"/>
        <family val="0"/>
      </rPr>
      <t>许可类别</t>
    </r>
    <r>
      <rPr>
        <sz val="10"/>
        <color indexed="10"/>
        <rFont val="Arial"/>
        <family val="0"/>
      </rPr>
      <t>*</t>
    </r>
  </si>
  <si>
    <r>
      <rPr>
        <sz val="10"/>
        <color indexed="8"/>
        <rFont val="Arial"/>
        <family val="0"/>
      </rPr>
      <t>许可证书名称</t>
    </r>
  </si>
  <si>
    <r>
      <rPr>
        <sz val="10"/>
        <color indexed="8"/>
        <rFont val="Arial"/>
        <family val="0"/>
      </rPr>
      <t>许可编号</t>
    </r>
  </si>
  <si>
    <r>
      <rPr>
        <sz val="10"/>
        <color indexed="8"/>
        <rFont val="Arial"/>
        <family val="0"/>
      </rPr>
      <t>许可内容</t>
    </r>
    <r>
      <rPr>
        <sz val="10"/>
        <color indexed="10"/>
        <rFont val="Arial"/>
        <family val="0"/>
      </rPr>
      <t>*</t>
    </r>
  </si>
  <si>
    <r>
      <rPr>
        <sz val="10"/>
        <color indexed="8"/>
        <rFont val="Arial"/>
        <family val="0"/>
      </rPr>
      <t>许可决定日期</t>
    </r>
    <r>
      <rPr>
        <sz val="10"/>
        <color indexed="10"/>
        <rFont val="Arial"/>
        <family val="0"/>
      </rPr>
      <t>*</t>
    </r>
  </si>
  <si>
    <r>
      <rPr>
        <sz val="10"/>
        <color indexed="8"/>
        <rFont val="Arial"/>
        <family val="0"/>
      </rPr>
      <t>有效期自</t>
    </r>
    <r>
      <rPr>
        <sz val="10"/>
        <color indexed="10"/>
        <rFont val="Arial"/>
        <family val="0"/>
      </rPr>
      <t>*</t>
    </r>
  </si>
  <si>
    <r>
      <rPr>
        <sz val="10"/>
        <color indexed="8"/>
        <rFont val="Arial"/>
        <family val="0"/>
      </rPr>
      <t>有效期至</t>
    </r>
    <r>
      <rPr>
        <sz val="10"/>
        <color indexed="10"/>
        <rFont val="Arial"/>
        <family val="0"/>
      </rPr>
      <t>*</t>
    </r>
  </si>
  <si>
    <r>
      <rPr>
        <sz val="10"/>
        <color indexed="8"/>
        <rFont val="Arial"/>
        <family val="0"/>
      </rPr>
      <t>许可机关</t>
    </r>
    <r>
      <rPr>
        <sz val="10"/>
        <color indexed="10"/>
        <rFont val="Arial"/>
        <family val="0"/>
      </rPr>
      <t>*</t>
    </r>
  </si>
  <si>
    <r>
      <rPr>
        <sz val="10"/>
        <color indexed="8"/>
        <rFont val="Arial"/>
        <family val="0"/>
      </rPr>
      <t>许可机关统一社会信用代码</t>
    </r>
    <r>
      <rPr>
        <sz val="10"/>
        <color indexed="10"/>
        <rFont val="Arial"/>
        <family val="0"/>
      </rPr>
      <t>*</t>
    </r>
  </si>
  <si>
    <r>
      <rPr>
        <sz val="10"/>
        <color indexed="8"/>
        <rFont val="Arial"/>
        <family val="0"/>
      </rPr>
      <t>当前状态</t>
    </r>
    <r>
      <rPr>
        <sz val="10"/>
        <color indexed="10"/>
        <rFont val="Arial"/>
        <family val="0"/>
      </rPr>
      <t>*</t>
    </r>
  </si>
  <si>
    <r>
      <rPr>
        <sz val="10"/>
        <color indexed="8"/>
        <rFont val="Arial"/>
        <family val="0"/>
      </rPr>
      <t>数据来源单位</t>
    </r>
    <r>
      <rPr>
        <sz val="10"/>
        <color indexed="10"/>
        <rFont val="Arial"/>
        <family val="0"/>
      </rPr>
      <t>*</t>
    </r>
  </si>
  <si>
    <r>
      <rPr>
        <sz val="10"/>
        <color indexed="8"/>
        <rFont val="Arial"/>
        <family val="0"/>
      </rPr>
      <t>数据来源单位统一社会信用代码</t>
    </r>
    <r>
      <rPr>
        <sz val="10"/>
        <color indexed="10"/>
        <rFont val="Arial"/>
        <family val="0"/>
      </rPr>
      <t>*</t>
    </r>
  </si>
  <si>
    <r>
      <rPr>
        <sz val="10"/>
        <color indexed="8"/>
        <rFont val="Arial"/>
        <family val="0"/>
      </rPr>
      <t>备注</t>
    </r>
  </si>
  <si>
    <t>北京市交通委员会门头沟公路分局</t>
  </si>
  <si>
    <t>11110000MB1P43937X</t>
  </si>
  <si>
    <t>曲峰</t>
  </si>
  <si>
    <t>《关于门头沟区500万以下乡村公路水毁修复工程（第二批）实施方案的批复</t>
  </si>
  <si>
    <t>京门头沟发改（审）[2023]143号</t>
  </si>
  <si>
    <t>普通</t>
  </si>
  <si>
    <t>经研究，同意批复门头沟区500万以下乡村公路水毁修复工程（第二批）实施方案</t>
  </si>
  <si>
    <t>2023.12.7</t>
  </si>
  <si>
    <t>北京市门头沟区发展和改革委员会</t>
  </si>
  <si>
    <t>11110109000072725U</t>
  </si>
  <si>
    <t>有效</t>
  </si>
  <si>
    <t>《关于门头沟区500万以下乡村公路水毁修复工程（第一批）实施方案的批复</t>
  </si>
  <si>
    <t>京门头沟发改（审）[2023]94号</t>
  </si>
  <si>
    <t>经研究，同意批复门头沟区500万以下乡村公路水毁修复工程（第一批）实施方案。</t>
  </si>
  <si>
    <t>2023.12.6</t>
  </si>
  <si>
    <t>北京市门头沟区水务局</t>
  </si>
  <si>
    <t>11110109000072813A</t>
  </si>
  <si>
    <t>周杨</t>
  </si>
  <si>
    <t>《关于北京市门头沟区污水处理厂站防洪排涝能力提升工程项目实施方案的批复》</t>
  </si>
  <si>
    <t>京门头沟发改（审）〔2023〕136 号</t>
  </si>
  <si>
    <t>经研究，同意批复北京市门头沟区污水处理厂站防洪排涝能力提升工程项目实施方案。</t>
  </si>
  <si>
    <t>《关于北京市门头沟区潭柘寺镇市政管网延伸工程项目建议书（代可研）的批复》</t>
  </si>
  <si>
    <t>京门头沟发改（审）[2023]138号</t>
  </si>
  <si>
    <t>经研究，同意批复北京市门头沟区潭柘寺镇市政管网延伸工程项目建议书（代可研）。</t>
  </si>
  <si>
    <t>《关于山区沟道综合治理项目建议书
（代可研）的批复》</t>
  </si>
  <si>
    <t>京门头沟发改（审）〔2023〕108 号</t>
  </si>
  <si>
    <t>经研究，同意批复山区沟道综合治理项目建议书（代可研）。</t>
  </si>
  <si>
    <t>《关于清水河综合治理工程项目建议书
（代可研）的批复》</t>
  </si>
  <si>
    <t>京门头沟发改（审）〔2023〕103 号</t>
  </si>
  <si>
    <t>经研究，同意批复清水河综合治理工程项目建议书（代可研）。</t>
  </si>
  <si>
    <t>《关于门头沟区小型水毁修复项目实施方案的批复》</t>
  </si>
  <si>
    <t>京门头沟发改（审）〔2023〕95 号</t>
  </si>
  <si>
    <t>经研究，同意批复门头沟区小型水毁修复项目实施方案。</t>
  </si>
  <si>
    <t>《关于北京市门头沟区斋堂镇联村水厂提升工程项目项目建议书（代可研）的批复》</t>
  </si>
  <si>
    <t>京门头沟发改（审）〔2023〕134 号</t>
  </si>
  <si>
    <t>经研究，同意批复北京市门头沟区斋堂镇联村水厂提升工程项目项目建议书（代可研）。</t>
  </si>
  <si>
    <t>北京市门头沟区文化和旅游局</t>
  </si>
  <si>
    <t>111101094009007298</t>
  </si>
  <si>
    <t>夏名君</t>
  </si>
  <si>
    <r>
      <t>《关于</t>
    </r>
    <r>
      <rPr>
        <sz val="10"/>
        <rFont val="Arial"/>
        <family val="0"/>
      </rPr>
      <t>2024</t>
    </r>
    <r>
      <rPr>
        <sz val="10"/>
        <rFont val="宋体"/>
        <family val="0"/>
      </rPr>
      <t>年门头沟区村居级文化室修缮工程实施方案的批复》</t>
    </r>
  </si>
  <si>
    <r>
      <t>京门头沟发改（审）〔</t>
    </r>
    <r>
      <rPr>
        <sz val="10"/>
        <rFont val="宋体"/>
        <family val="0"/>
      </rPr>
      <t>2023</t>
    </r>
    <r>
      <rPr>
        <sz val="10"/>
        <rFont val="宋体"/>
        <family val="0"/>
      </rPr>
      <t>〕</t>
    </r>
    <r>
      <rPr>
        <sz val="10"/>
        <rFont val="宋体"/>
        <family val="0"/>
      </rPr>
      <t xml:space="preserve">155 </t>
    </r>
    <r>
      <rPr>
        <sz val="10"/>
        <rFont val="宋体"/>
        <family val="0"/>
      </rPr>
      <t>号</t>
    </r>
  </si>
  <si>
    <t>经研究，同意批复2024年门头沟区村居级文化室修缮工程实施方案。</t>
  </si>
  <si>
    <t>《关于门头沟区镇街文化中心亟待修缮工程实施方案的批复》</t>
  </si>
  <si>
    <r>
      <t>京门头沟发改（审）〔</t>
    </r>
    <r>
      <rPr>
        <sz val="10"/>
        <rFont val="宋体"/>
        <family val="0"/>
      </rPr>
      <t>2023</t>
    </r>
    <r>
      <rPr>
        <sz val="10"/>
        <rFont val="宋体"/>
        <family val="0"/>
      </rPr>
      <t>〕</t>
    </r>
    <r>
      <rPr>
        <sz val="10"/>
        <rFont val="宋体"/>
        <family val="0"/>
      </rPr>
      <t xml:space="preserve">173 </t>
    </r>
    <r>
      <rPr>
        <sz val="10"/>
        <rFont val="宋体"/>
        <family val="0"/>
      </rPr>
      <t>号</t>
    </r>
  </si>
  <si>
    <t>经研究，同意批复门头沟区镇街文化中心亟待修缮工程实施方案。</t>
  </si>
  <si>
    <t>《关于门头沟区区级这镇街文化场馆修缮工程实施方案的批复》</t>
  </si>
  <si>
    <r>
      <t>京门头沟发改（审）〔</t>
    </r>
    <r>
      <rPr>
        <sz val="10"/>
        <rFont val="宋体"/>
        <family val="0"/>
      </rPr>
      <t>2023</t>
    </r>
    <r>
      <rPr>
        <sz val="10"/>
        <rFont val="宋体"/>
        <family val="0"/>
      </rPr>
      <t>〕</t>
    </r>
    <r>
      <rPr>
        <sz val="10"/>
        <rFont val="宋体"/>
        <family val="0"/>
      </rPr>
      <t xml:space="preserve">164 </t>
    </r>
    <r>
      <rPr>
        <sz val="10"/>
        <rFont val="宋体"/>
        <family val="0"/>
      </rPr>
      <t>号</t>
    </r>
  </si>
  <si>
    <t>经研究，同意批复门头沟区区级这镇街文化场馆修缮工程实施方案。</t>
  </si>
  <si>
    <t>《关于门头沟区村居文化室亟待修缮工程实施方案的批复》</t>
  </si>
  <si>
    <r>
      <t>京门头沟发改（审）〔</t>
    </r>
    <r>
      <rPr>
        <sz val="10"/>
        <rFont val="宋体"/>
        <family val="0"/>
      </rPr>
      <t>2023</t>
    </r>
    <r>
      <rPr>
        <sz val="10"/>
        <rFont val="宋体"/>
        <family val="0"/>
      </rPr>
      <t>〕</t>
    </r>
    <r>
      <rPr>
        <sz val="10"/>
        <rFont val="宋体"/>
        <family val="0"/>
      </rPr>
      <t>162</t>
    </r>
    <r>
      <rPr>
        <sz val="10"/>
        <rFont val="宋体"/>
        <family val="0"/>
      </rPr>
      <t>号</t>
    </r>
  </si>
  <si>
    <t>经研究，同意批复门头沟区村居文化室亟待修缮工程实施方案。</t>
  </si>
  <si>
    <t>《关于门头沟区村居文化室重建项目项目建议书（代可行性研究报告）的批复》</t>
  </si>
  <si>
    <r>
      <t>京门头沟发改（审）〔</t>
    </r>
    <r>
      <rPr>
        <sz val="10"/>
        <rFont val="宋体"/>
        <family val="0"/>
      </rPr>
      <t>2023</t>
    </r>
    <r>
      <rPr>
        <sz val="10"/>
        <rFont val="宋体"/>
        <family val="0"/>
      </rPr>
      <t>〕</t>
    </r>
    <r>
      <rPr>
        <sz val="10"/>
        <rFont val="宋体"/>
        <family val="0"/>
      </rPr>
      <t>175</t>
    </r>
    <r>
      <rPr>
        <sz val="10"/>
        <rFont val="宋体"/>
        <family val="0"/>
      </rPr>
      <t>号</t>
    </r>
  </si>
  <si>
    <t>经研究，同意批复门头沟区村居文化室重建项目项目建议书（代可行性研究报告）。</t>
  </si>
  <si>
    <t>2023.12.8</t>
  </si>
  <si>
    <t>《关于门头沟区受灾市级文物保护单位抢险修缮工程实施方案的批复》</t>
  </si>
  <si>
    <r>
      <t>京门头沟发改（审）〔</t>
    </r>
    <r>
      <rPr>
        <sz val="10"/>
        <rFont val="宋体"/>
        <family val="0"/>
      </rPr>
      <t>2023</t>
    </r>
    <r>
      <rPr>
        <sz val="10"/>
        <rFont val="宋体"/>
        <family val="0"/>
      </rPr>
      <t>〕</t>
    </r>
    <r>
      <rPr>
        <sz val="10"/>
        <rFont val="宋体"/>
        <family val="0"/>
      </rPr>
      <t>165</t>
    </r>
    <r>
      <rPr>
        <sz val="10"/>
        <rFont val="宋体"/>
        <family val="0"/>
      </rPr>
      <t>号</t>
    </r>
  </si>
  <si>
    <t>经研究，同意批复门头沟区受灾市级文物保护单位抢险修缮工程实施方案。</t>
  </si>
  <si>
    <t>《关于门头沟区受灾全国重点文物保护单位抢险修缮工程实施方案的批复》</t>
  </si>
  <si>
    <r>
      <t>京门头沟发改（审）〔</t>
    </r>
    <r>
      <rPr>
        <sz val="10"/>
        <rFont val="宋体"/>
        <family val="0"/>
      </rPr>
      <t>2023</t>
    </r>
    <r>
      <rPr>
        <sz val="10"/>
        <rFont val="宋体"/>
        <family val="0"/>
      </rPr>
      <t>〕</t>
    </r>
    <r>
      <rPr>
        <sz val="10"/>
        <rFont val="宋体"/>
        <family val="0"/>
      </rPr>
      <t>157</t>
    </r>
    <r>
      <rPr>
        <sz val="10"/>
        <rFont val="宋体"/>
        <family val="0"/>
      </rPr>
      <t>号</t>
    </r>
  </si>
  <si>
    <t>经研究，同意批复门头沟区受灾全国重点文物保护单位抢险修缮工程实施方案。</t>
  </si>
  <si>
    <t>《关于门头沟区受灾区级文物保护单位抢险修缮工程实施方案的批复》</t>
  </si>
  <si>
    <r>
      <t>京门头沟发改（审）〔</t>
    </r>
    <r>
      <rPr>
        <sz val="10"/>
        <rFont val="宋体"/>
        <family val="0"/>
      </rPr>
      <t>2023</t>
    </r>
    <r>
      <rPr>
        <sz val="10"/>
        <rFont val="宋体"/>
        <family val="0"/>
      </rPr>
      <t>〕</t>
    </r>
    <r>
      <rPr>
        <sz val="10"/>
        <rFont val="宋体"/>
        <family val="0"/>
      </rPr>
      <t>168</t>
    </r>
    <r>
      <rPr>
        <sz val="10"/>
        <rFont val="宋体"/>
        <family val="0"/>
      </rPr>
      <t>号</t>
    </r>
  </si>
  <si>
    <t>经研究，同意批复门头沟区受灾区级文物保护单位抢险修缮工程实施方案。</t>
  </si>
  <si>
    <r>
      <t>《关于清水镇双塘涧村</t>
    </r>
    <r>
      <rPr>
        <sz val="10"/>
        <rFont val="Arial"/>
        <family val="0"/>
      </rPr>
      <t>117</t>
    </r>
    <r>
      <rPr>
        <sz val="10"/>
        <rFont val="宋体"/>
        <family val="0"/>
      </rPr>
      <t>号等</t>
    </r>
    <r>
      <rPr>
        <sz val="10"/>
        <rFont val="Arial"/>
        <family val="0"/>
      </rPr>
      <t>45</t>
    </r>
    <r>
      <rPr>
        <sz val="10"/>
        <rFont val="宋体"/>
        <family val="0"/>
      </rPr>
      <t>处古民居文物本体灾后保护修缮工程实施方案的批复》</t>
    </r>
  </si>
  <si>
    <r>
      <t>京门头沟发改（审）〔</t>
    </r>
    <r>
      <rPr>
        <sz val="10"/>
        <rFont val="宋体"/>
        <family val="0"/>
      </rPr>
      <t>2023</t>
    </r>
    <r>
      <rPr>
        <sz val="10"/>
        <rFont val="宋体"/>
        <family val="0"/>
      </rPr>
      <t>〕</t>
    </r>
    <r>
      <rPr>
        <sz val="10"/>
        <rFont val="宋体"/>
        <family val="0"/>
      </rPr>
      <t>169</t>
    </r>
    <r>
      <rPr>
        <sz val="10"/>
        <rFont val="宋体"/>
        <family val="0"/>
      </rPr>
      <t>号</t>
    </r>
  </si>
  <si>
    <t>经研究，同意批复清水镇双塘涧村117号等45处古民居文物本体灾后保护修缮工程实施方案。</t>
  </si>
  <si>
    <r>
      <t>《关于桥耳涧龙王庙等</t>
    </r>
    <r>
      <rPr>
        <sz val="10"/>
        <rFont val="Arial"/>
        <family val="0"/>
      </rPr>
      <t>88</t>
    </r>
    <r>
      <rPr>
        <sz val="10"/>
        <rFont val="宋体"/>
        <family val="0"/>
      </rPr>
      <t>处文物本体保护修缮工程实施方案的批复》</t>
    </r>
  </si>
  <si>
    <t>京门头沟发改（审）〔2023〕171号</t>
  </si>
  <si>
    <t>经研究，同意批复桥耳涧龙王庙等88处文物本体保护修缮工程实施方案。</t>
  </si>
  <si>
    <t>《关于爨底下村古建筑群灾后消防设施恢复项目实施方案的批复》</t>
  </si>
  <si>
    <t>京门头沟发改（审）〔2023〕150号</t>
  </si>
  <si>
    <t>经研究，同意批复爨底下村古建筑群灾后消防设施恢复项目实施方案。</t>
  </si>
  <si>
    <t>《关于潭拓寺保护修缮工程实施方案的批复》</t>
  </si>
  <si>
    <t>京门头沟发改（审）〔2023〕156号</t>
  </si>
  <si>
    <t>经研究，同意批复潭拓寺保护修缮工程实施方案。</t>
  </si>
  <si>
    <t>《关于妙峰山娘娘庙消防设施修复项目实施方案的批复》</t>
  </si>
  <si>
    <t>京门头沟发改（审）〔2023〕92号</t>
  </si>
  <si>
    <t>经研究，同意批复妙峰山娘娘庙消防设施修复项目实施方案</t>
  </si>
  <si>
    <t>《关于白衣观音庵建筑屋面及地面灾后保护修缮项目实施方案的批复》</t>
  </si>
  <si>
    <t>京门头沟发改（审）〔2023〕93号</t>
  </si>
  <si>
    <t>经研究，同意批复白衣观音庵建筑屋面及地面灾后保护修缮项目实施方案</t>
  </si>
  <si>
    <t>《关于门头沟区尚未核定公布为文物保护单位的不可移动文物受灾抢险修缮工程实施方案的批复》</t>
  </si>
  <si>
    <t>京门头沟发改（审）〔2023〕153号</t>
  </si>
  <si>
    <t>经研究，同意批复门头沟区尚未核定公布为文物保护单位的不可移动文物受灾抢险修缮工程实施方案</t>
  </si>
  <si>
    <t>《关于灵岳寺灾后消防设施恢复项目实施方案的批复》</t>
  </si>
  <si>
    <t>京门头沟发改（审）〔2023〕152号</t>
  </si>
  <si>
    <t>经研究，同意批复灵岳寺灾后消防设施恢复项目实施方案</t>
  </si>
  <si>
    <t>北京市门头沟区卫生健康委员会</t>
  </si>
  <si>
    <t>11110109000072864J</t>
  </si>
  <si>
    <t>亓建军</t>
  </si>
  <si>
    <t>《关于门头沟区5家区级医院修复工程实施方案的批复》</t>
  </si>
  <si>
    <t>京门头沟发改（审）〔2023〕119号</t>
  </si>
  <si>
    <t>经研究，同意批复门头沟区5家区级医院修复工程实施方案</t>
  </si>
  <si>
    <t>北京市门头沟区体育局</t>
  </si>
  <si>
    <t>111101090000728995</t>
  </si>
  <si>
    <t>刘树军</t>
  </si>
  <si>
    <t>《关于门头沟区全民健身器材购置项目实施方案的批复》</t>
  </si>
  <si>
    <t>京门头沟发改（审）〔2023〕91号</t>
  </si>
  <si>
    <t>经研究，同意批复门头沟区全民健身器材购置项目实施方案</t>
  </si>
  <si>
    <t>《关于门头沟区体育场馆灾后重建项目实施方案的批复》</t>
  </si>
  <si>
    <t>京门头沟发改（审）〔2023〕139号</t>
  </si>
  <si>
    <t>经研究，同意批复门头沟区体育场馆灾后重建项目实施方案</t>
  </si>
  <si>
    <t>《关于门头沟区全民健身场地恢复重建项目实施方案的批复》</t>
  </si>
  <si>
    <t>京门头沟发改（审）〔2023〕142号</t>
  </si>
  <si>
    <t>经研究，同意批复门头沟区全民健身场地恢复重建项目实施方案</t>
  </si>
  <si>
    <t>北京市门头沟区妙峰山镇人民政府</t>
  </si>
  <si>
    <t>111101090000733816</t>
  </si>
  <si>
    <t>曹伟</t>
  </si>
  <si>
    <t>《关于北京市门头沟区妙峰山镇樱桃沟村排洪沟
水毁重建工程项目实施方案的批复》</t>
  </si>
  <si>
    <t>京门头沟发改（审）〔2023〕127 号</t>
  </si>
  <si>
    <t>经研究，同意批复妙峰山镇樱桃沟村排洪沟水毁重建工程项目实施方案</t>
  </si>
  <si>
    <t>《关于北京市门头沟区妙峰山镇涧沟村沟道治理工程项目实施方案的批复》</t>
  </si>
  <si>
    <t>京门头沟发改（审）〔2023〕146 号</t>
  </si>
  <si>
    <t>经研究，同意批复妙峰山镇涧沟村沟道治理工程项目实施方案</t>
  </si>
  <si>
    <t>《关于北京市门头沟区妙峰山镇担礼村西地南地沟道治理工程项目实施方案的批复》</t>
  </si>
  <si>
    <t>京门头沟发改（审）〔2023〕132 号</t>
  </si>
  <si>
    <t>经研究，同意批复妙峰山镇担礼村西地南地沟道治理工程项目实施方案</t>
  </si>
  <si>
    <t>《关于北京市门头沟区妙峰山镇下苇甸村穿村沟道治理工程项目实施方案的批复》</t>
  </si>
  <si>
    <t>京门头沟发改（审）〔2023〕145 号</t>
  </si>
  <si>
    <t>经研究，同意批复妙峰山镇下苇甸村穿村沟道治理工程项目实施方案</t>
  </si>
  <si>
    <t>《关于北京市门头沟区妙峰山镇斜河涧村沟道治理工程项目实施方案的批复》</t>
  </si>
  <si>
    <t>京门头沟发改（审）〔2023〕140 号</t>
  </si>
  <si>
    <t>经研究，同意批复妙峰山镇斜河涧村沟道治理工程项目实施方案</t>
  </si>
  <si>
    <t>《关于北京市门头沟区妙峰山镇斜河涧村村内暴雨泥石流损毁设施重建及灾后地质灾害治理工程项目实施方案的批复》</t>
  </si>
  <si>
    <t>京门头沟发改（审）〔2023〕137 号</t>
  </si>
  <si>
    <t>经研究，同意批复妙峰山镇斜河涧村村内暴雨泥石流损毁设施重建及灾后地质灾害治理工程项目实施方案</t>
  </si>
  <si>
    <t>《关于陈家庄大桥实施方案的批复》</t>
  </si>
  <si>
    <t>京门头沟发改（审）〔2023〕97 号</t>
  </si>
  <si>
    <t>经研究，同意批复陈家庄大桥实施方案</t>
  </si>
  <si>
    <t>《关于丁家滩大桥实施方案的批复》</t>
  </si>
  <si>
    <t>京门头沟发改（审）〔2023〕96 号</t>
  </si>
  <si>
    <t>经研究，同意批复丁家滩大桥实施方案</t>
  </si>
  <si>
    <t>北京市门头沟区清水镇人民政府</t>
  </si>
  <si>
    <t>111101090000734454</t>
  </si>
  <si>
    <t>胡新宇</t>
  </si>
  <si>
    <t>《关于门头沟区清水镇各村排水渠清理工程项目实施方案的批复》</t>
  </si>
  <si>
    <t>京门头沟发改（审）〔2023〕161 号</t>
  </si>
  <si>
    <t>经研究，同意批复清水镇各村排水渠清理工程项目实施方案</t>
  </si>
  <si>
    <t>《关于门头沟区清水镇中心区集中供水及管线一期工程可行性研究报告的批复》</t>
  </si>
  <si>
    <t>京门头沟发改（审）〔2023〕174 号</t>
  </si>
  <si>
    <t xml:space="preserve">经研究，同意批复门头沟区清水镇中心区集中供水及管线一期工程可行性研究报告 </t>
  </si>
  <si>
    <t>《关于北京市门头沟区清水镇上达么村挡墙修复加固工程项目实施方案的批复》</t>
  </si>
  <si>
    <t>京门头沟发改（审）〔2023〕141 号</t>
  </si>
  <si>
    <t>经研究，同意批复门头沟区清水镇上达么村挡墙修复加固工程项目实施方案</t>
  </si>
  <si>
    <t>北京市门头沟区民政局</t>
  </si>
  <si>
    <t>111101090000727764</t>
  </si>
  <si>
    <t>薛凤敏</t>
  </si>
  <si>
    <t>《关于门头沟区龙泉镇养老照料中心灾后异地建设项目建议书（代可研）的批复》</t>
  </si>
  <si>
    <t>京门头沟发改（审）〔2023〕151 号</t>
  </si>
  <si>
    <t>经研究，同意批复龙泉镇养老照料中心灾后异地建设项目建议书（代可研）</t>
  </si>
  <si>
    <t>《关于门头沟区潭柘寺镇社会福利中心灾后异地建设项目建议书（代可研）的批复》</t>
  </si>
  <si>
    <t>京门头沟发改（审）〔2023〕149 号</t>
  </si>
  <si>
    <t xml:space="preserve">经研究，同意批复潭柘寺镇社会福利中心灾后异地建设项目建议书（代可研） </t>
  </si>
  <si>
    <t>北京市门头沟区园林绿化局</t>
  </si>
  <si>
    <t>11110109694958626U</t>
  </si>
  <si>
    <t>周玉勤</t>
  </si>
  <si>
    <t>《关于门头沟区山区困难地造林灾后恢复
重建项目实施方案的批复》</t>
  </si>
  <si>
    <t>京门头沟发改（审）〔2023〕144 号</t>
  </si>
  <si>
    <t xml:space="preserve">经研究，同意批复山区困难地造林灾后恢复重建项目实施方案 </t>
  </si>
  <si>
    <t>《关于门头沟区平原生态林灾后恢复重建
实施方案批复》</t>
  </si>
  <si>
    <t>京门头沟发改（审）〔2023〕148 号</t>
  </si>
  <si>
    <t>经研究，同意批复门头沟区平原生态林灾后恢复重建实施方案</t>
  </si>
  <si>
    <t>2025/12/7</t>
  </si>
  <si>
    <t>《关于战略留白临时绿化恢复建设项目实施方案的批复》</t>
  </si>
  <si>
    <t>京门头沟发改（审）〔2023〕128 号</t>
  </si>
  <si>
    <t>经研究，同意批复战略留白临时绿化恢复建设项目实施方案</t>
  </si>
  <si>
    <t>北京市门头沟区环境卫生服务中心</t>
  </si>
  <si>
    <t>12110109000072960Q</t>
  </si>
  <si>
    <t>李超</t>
  </si>
  <si>
    <t>《关于门头沟区受灾公共厕所重建改造项目实施方案的批复》</t>
  </si>
  <si>
    <t>京门头沟发改（审）〔2023〕112 号</t>
  </si>
  <si>
    <t>经研究，同意批复门头沟区受灾公共厕所重建改造项目实施方案</t>
  </si>
  <si>
    <t>门头沟区消防救援支队</t>
  </si>
  <si>
    <t>11110109069599621W</t>
  </si>
  <si>
    <t>朱盛</t>
  </si>
  <si>
    <t>《关于门头沟区消防救援支队指挥中心恢复工程项目实施方案的批复》</t>
  </si>
  <si>
    <t>京门头沟发改（审）〔2023〕101 号</t>
  </si>
  <si>
    <t>经研究，同意批复门头沟区消防救援支队指挥中心恢复工程项目实施方案</t>
  </si>
  <si>
    <t>《关于门头沟区消防救援支队营房灾损恢复工程项目实施方案的批复》</t>
  </si>
  <si>
    <t>京门头沟发改（审）〔2023〕100 号</t>
  </si>
  <si>
    <t>经研究，同意批复门头沟区消防救援支队营房灾损恢复工程项目实施方案</t>
  </si>
  <si>
    <t>《关于北京市门头沟区消防救援支队应急车辆购置项目实施方案的批复》</t>
  </si>
  <si>
    <t>京门头沟发改（审）〔2023〕166 号</t>
  </si>
  <si>
    <t>经研究，同意批复北京市门头沟区消防救援支队应急车辆购置项目实施方案</t>
  </si>
  <si>
    <t>《关于北京市门头沟区消防救援支队应急装备购置项目实施方案的批复》</t>
  </si>
  <si>
    <t>京门头沟发改（审）[2023]167号</t>
  </si>
  <si>
    <t>经研究，同意批复北京市门头沟区消防救援支队应急装备购置项目实施方案</t>
  </si>
  <si>
    <t>北京市门头沟区永定镇人民政府</t>
  </si>
  <si>
    <t>111101090000735092</t>
  </si>
  <si>
    <t>宗文利</t>
  </si>
  <si>
    <t>《关于北京市门头沟区卧龙岗村环境综合整治提升项目实施方案的批复》</t>
  </si>
  <si>
    <t>京门头沟发改（审）〔2023〕120 号</t>
  </si>
  <si>
    <t>经研究，同意批复北京市门头沟区卧龙岗村环境综合整治提升项目实施方案</t>
  </si>
  <si>
    <t>北京市规划和自然资源委员会门头沟分局</t>
  </si>
  <si>
    <t>11110000782500965Q</t>
  </si>
  <si>
    <t>贾骥</t>
  </si>
  <si>
    <t>《关于北京市门头沟区地质灾害综合治理项目建议书（代可研）的批复》</t>
  </si>
  <si>
    <t>京门头沟发改（审）〔2023〕170 号</t>
  </si>
  <si>
    <t>经研究，同意批复北京市门头沟区地质灾害综合治理项目建议书（代可研）</t>
  </si>
  <si>
    <t>《关于门头沟区废弃矿山生态修复治理项目受损工程维护项目建议书（代可研）的批复》</t>
  </si>
  <si>
    <t>京门头沟发改（审）〔2023〕172 号</t>
  </si>
  <si>
    <t>经研究，同意批复门头沟区废弃矿山生态修复治理项目受损工程维护项目建议书（代可研）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</si>
</sst>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d;@"/>
  </numFmts>
  <fonts count="53">
    <font>
      <sz val="10"/>
      <name val="Arial"/>
      <family val="0"/>
    </font>
    <font>
      <sz val="11"/>
      <name val="宋体"/>
      <family val="0"/>
    </font>
    <font>
      <sz val="10"/>
      <name val="宋体"/>
      <family val="0"/>
    </font>
    <font>
      <sz val="14"/>
      <name val="Arial"/>
      <family val="0"/>
    </font>
    <font>
      <sz val="12"/>
      <color indexed="10"/>
      <name val="Arial"/>
      <family val="0"/>
    </font>
    <font>
      <sz val="14"/>
      <name val="宋体"/>
      <family val="0"/>
    </font>
    <font>
      <sz val="12"/>
      <color indexed="10"/>
      <name val="宋体"/>
      <family val="0"/>
    </font>
    <font>
      <sz val="10"/>
      <color indexed="8"/>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3"/>
      <color indexed="54"/>
      <name val="宋体"/>
      <family val="0"/>
    </font>
    <font>
      <b/>
      <sz val="11"/>
      <color indexed="53"/>
      <name val="宋体"/>
      <family val="0"/>
    </font>
    <font>
      <sz val="11"/>
      <color indexed="62"/>
      <name val="宋体"/>
      <family val="0"/>
    </font>
    <font>
      <u val="single"/>
      <sz val="11"/>
      <color indexed="12"/>
      <name val="宋体"/>
      <family val="0"/>
    </font>
    <font>
      <b/>
      <sz val="11"/>
      <color indexed="8"/>
      <name val="宋体"/>
      <family val="0"/>
    </font>
    <font>
      <b/>
      <sz val="18"/>
      <color indexed="54"/>
      <name val="宋体"/>
      <family val="0"/>
    </font>
    <font>
      <sz val="11"/>
      <color indexed="10"/>
      <name val="宋体"/>
      <family val="0"/>
    </font>
    <font>
      <b/>
      <sz val="15"/>
      <color indexed="54"/>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b/>
      <sz val="11"/>
      <color indexed="63"/>
      <name val="宋体"/>
      <family val="0"/>
    </font>
    <font>
      <sz val="10"/>
      <color indexed="8"/>
      <name val="Arial"/>
      <family val="0"/>
    </font>
    <font>
      <sz val="10"/>
      <color indexed="10"/>
      <name val="Arial"/>
      <family val="0"/>
    </font>
    <font>
      <sz val="10"/>
      <color indexed="10"/>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0"/>
      <name val="Calibri"/>
      <family val="0"/>
    </font>
    <font>
      <sz val="14"/>
      <name val="Calibri"/>
      <family val="0"/>
    </font>
    <font>
      <sz val="12"/>
      <color indexed="10"/>
      <name val="Calibri"/>
      <family val="0"/>
    </font>
    <font>
      <sz val="10"/>
      <color indexed="8"/>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2" fillId="0" borderId="1" applyNumberFormat="0" applyFill="0" applyAlignment="0" applyProtection="0"/>
    <xf numFmtId="0" fontId="33" fillId="0" borderId="0" applyNumberFormat="0" applyFill="0" applyBorder="0" applyAlignment="0" applyProtection="0"/>
    <xf numFmtId="0" fontId="34"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35" fillId="0" borderId="3" applyNumberFormat="0" applyFill="0" applyAlignment="0" applyProtection="0"/>
    <xf numFmtId="176" fontId="0" fillId="0" borderId="0" applyFont="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7" fillId="0" borderId="4" applyNumberFormat="0" applyFill="0" applyAlignment="0" applyProtection="0"/>
    <xf numFmtId="0" fontId="38" fillId="0" borderId="0" applyNumberFormat="0" applyFill="0" applyBorder="0" applyAlignment="0" applyProtection="0"/>
    <xf numFmtId="0" fontId="30" fillId="12" borderId="0" applyNumberFormat="0" applyBorder="0" applyAlignment="0" applyProtection="0"/>
    <xf numFmtId="179" fontId="0" fillId="0" borderId="0" applyFont="0" applyFill="0" applyBorder="0" applyAlignment="0" applyProtection="0"/>
    <xf numFmtId="0" fontId="30" fillId="13" borderId="0" applyNumberFormat="0" applyBorder="0" applyAlignment="0" applyProtection="0"/>
    <xf numFmtId="0" fontId="39" fillId="14" borderId="5" applyNumberFormat="0" applyAlignment="0" applyProtection="0"/>
    <xf numFmtId="0" fontId="40" fillId="0" borderId="0" applyNumberFormat="0" applyFill="0" applyBorder="0" applyAlignment="0" applyProtection="0"/>
    <xf numFmtId="178" fontId="0" fillId="0" borderId="0" applyFont="0" applyFill="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41" fillId="18" borderId="5" applyNumberFormat="0" applyAlignment="0" applyProtection="0"/>
    <xf numFmtId="0" fontId="42" fillId="14" borderId="6" applyNumberFormat="0" applyAlignment="0" applyProtection="0"/>
    <xf numFmtId="0" fontId="43" fillId="19" borderId="7" applyNumberFormat="0" applyAlignment="0" applyProtection="0"/>
    <xf numFmtId="0" fontId="44" fillId="0" borderId="8" applyNumberFormat="0" applyFill="0" applyAlignment="0" applyProtection="0"/>
    <xf numFmtId="0" fontId="31" fillId="20" borderId="0" applyNumberFormat="0" applyBorder="0" applyAlignment="0" applyProtection="0"/>
    <xf numFmtId="0" fontId="31" fillId="21" borderId="0" applyNumberFormat="0" applyBorder="0" applyAlignment="0" applyProtection="0"/>
    <xf numFmtId="0" fontId="0" fillId="22" borderId="9" applyNumberFormat="0" applyFont="0" applyAlignment="0" applyProtection="0"/>
    <xf numFmtId="0" fontId="45" fillId="0" borderId="0" applyNumberFormat="0" applyFill="0" applyBorder="0" applyAlignment="0" applyProtection="0"/>
    <xf numFmtId="0" fontId="46" fillId="23" borderId="0" applyNumberFormat="0" applyBorder="0" applyAlignment="0" applyProtection="0"/>
    <xf numFmtId="0" fontId="32" fillId="0" borderId="0" applyNumberFormat="0" applyFill="0" applyBorder="0" applyAlignment="0" applyProtection="0"/>
    <xf numFmtId="0" fontId="31" fillId="24" borderId="0" applyNumberFormat="0" applyBorder="0" applyAlignment="0" applyProtection="0"/>
    <xf numFmtId="0" fontId="47" fillId="25" borderId="0" applyNumberFormat="0" applyBorder="0" applyAlignment="0" applyProtection="0"/>
    <xf numFmtId="0" fontId="30" fillId="26" borderId="0" applyNumberFormat="0" applyBorder="0" applyAlignment="0" applyProtection="0"/>
    <xf numFmtId="0" fontId="48" fillId="27" borderId="0" applyNumberFormat="0" applyBorder="0" applyAlignment="0" applyProtection="0"/>
    <xf numFmtId="0" fontId="31"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44">
    <xf numFmtId="0" fontId="0" fillId="0" borderId="0" xfId="0" applyAlignment="1">
      <alignment/>
    </xf>
    <xf numFmtId="0" fontId="0" fillId="0" borderId="0" xfId="0" applyFill="1" applyAlignment="1">
      <alignment/>
    </xf>
    <xf numFmtId="49" fontId="0" fillId="0" borderId="0" xfId="0" applyNumberFormat="1" applyFill="1" applyAlignment="1">
      <alignment wrapText="1"/>
    </xf>
    <xf numFmtId="49" fontId="0" fillId="0" borderId="0" xfId="0" applyNumberFormat="1" applyFill="1" applyAlignment="1">
      <alignment/>
    </xf>
    <xf numFmtId="49" fontId="49" fillId="0" borderId="0" xfId="0" applyNumberFormat="1" applyFont="1" applyFill="1" applyAlignment="1">
      <alignment wrapText="1"/>
    </xf>
    <xf numFmtId="49" fontId="0" fillId="0" borderId="0" xfId="0" applyNumberFormat="1" applyFill="1" applyAlignment="1">
      <alignment horizontal="left"/>
    </xf>
    <xf numFmtId="0" fontId="0" fillId="0" borderId="0" xfId="0" applyFill="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0" fillId="0" borderId="10" xfId="0"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xf>
    <xf numFmtId="49" fontId="0" fillId="0" borderId="11" xfId="0" applyNumberFormat="1" applyFill="1" applyBorder="1" applyAlignment="1">
      <alignment vertical="center"/>
    </xf>
    <xf numFmtId="49" fontId="2" fillId="0" borderId="11"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xf>
    <xf numFmtId="49" fontId="0" fillId="0" borderId="11" xfId="0" applyNumberFormat="1" applyFill="1" applyBorder="1" applyAlignment="1">
      <alignment vertical="center"/>
    </xf>
    <xf numFmtId="49" fontId="2" fillId="0" borderId="11"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4" fillId="0" borderId="10" xfId="0" applyFont="1" applyFill="1" applyBorder="1" applyAlignment="1">
      <alignment horizontal="left" vertical="center"/>
    </xf>
    <xf numFmtId="0" fontId="0" fillId="0" borderId="10" xfId="0"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11"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180" fontId="0" fillId="0" borderId="10" xfId="0" applyNumberFormat="1" applyFill="1" applyBorder="1" applyAlignment="1">
      <alignment horizontal="center" vertical="center" wrapText="1"/>
    </xf>
    <xf numFmtId="180" fontId="0" fillId="0" borderId="11" xfId="0" applyNumberForma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55"/>
  <sheetViews>
    <sheetView tabSelected="1" zoomScale="110" zoomScaleNormal="110" workbookViewId="0" topLeftCell="A1">
      <selection activeCell="D29" sqref="D29"/>
    </sheetView>
  </sheetViews>
  <sheetFormatPr defaultColWidth="8.7109375" defaultRowHeight="12.75"/>
  <cols>
    <col min="1" max="1" width="16.00390625" style="2" customWidth="1"/>
    <col min="2" max="2" width="22.7109375" style="3" customWidth="1"/>
    <col min="3" max="7" width="16.00390625" style="3" customWidth="1"/>
    <col min="8" max="8" width="13.57421875" style="3" customWidth="1"/>
    <col min="9" max="9" width="16.00390625" style="3" customWidth="1"/>
    <col min="10" max="10" width="12.57421875" style="3" customWidth="1"/>
    <col min="11" max="11" width="16.00390625" style="2" customWidth="1"/>
    <col min="12" max="12" width="16.00390625" style="4" customWidth="1"/>
    <col min="13" max="15" width="16.00390625" style="3" customWidth="1"/>
    <col min="16" max="16" width="76.7109375" style="5" customWidth="1"/>
    <col min="17" max="19" width="16.00390625" style="6" customWidth="1"/>
    <col min="20" max="20" width="16.00390625" style="3" customWidth="1"/>
    <col min="21" max="21" width="20.421875" style="3" customWidth="1"/>
    <col min="22" max="23" width="16.00390625" style="3" customWidth="1"/>
    <col min="24" max="24" width="24.421875" style="3" customWidth="1"/>
    <col min="25" max="25" width="16.00390625" style="3" customWidth="1"/>
    <col min="26" max="16384" width="8.7109375" style="6" customWidth="1"/>
  </cols>
  <sheetData>
    <row r="1" spans="1:25" ht="39.75" customHeight="1">
      <c r="A1" s="7" t="s">
        <v>0</v>
      </c>
      <c r="B1" s="8"/>
      <c r="C1" s="8"/>
      <c r="D1" s="8"/>
      <c r="E1" s="8"/>
      <c r="F1" s="8"/>
      <c r="G1" s="8"/>
      <c r="H1" s="8"/>
      <c r="I1" s="8"/>
      <c r="J1" s="8"/>
      <c r="K1" s="7"/>
      <c r="L1" s="26"/>
      <c r="M1" s="8"/>
      <c r="N1" s="8"/>
      <c r="O1" s="8"/>
      <c r="P1" s="33"/>
      <c r="Q1" s="8"/>
      <c r="R1" s="8"/>
      <c r="S1" s="8"/>
      <c r="T1" s="8"/>
      <c r="U1" s="8"/>
      <c r="V1" s="8"/>
      <c r="W1" s="8"/>
      <c r="X1" s="8"/>
      <c r="Y1" s="8"/>
    </row>
    <row r="2" spans="1:25" ht="39.75" customHeight="1">
      <c r="A2" s="9" t="s">
        <v>1</v>
      </c>
      <c r="B2" s="10"/>
      <c r="C2" s="10"/>
      <c r="D2" s="10"/>
      <c r="E2" s="10"/>
      <c r="F2" s="10"/>
      <c r="G2" s="10"/>
      <c r="H2" s="10"/>
      <c r="I2" s="10"/>
      <c r="J2" s="10"/>
      <c r="K2" s="9"/>
      <c r="L2" s="27"/>
      <c r="M2" s="10"/>
      <c r="N2" s="10"/>
      <c r="O2" s="10"/>
      <c r="P2" s="34"/>
      <c r="Q2" s="10"/>
      <c r="R2" s="10"/>
      <c r="S2" s="10"/>
      <c r="T2" s="10"/>
      <c r="U2" s="10"/>
      <c r="V2" s="10"/>
      <c r="W2" s="10"/>
      <c r="X2" s="10"/>
      <c r="Y2" s="10"/>
    </row>
    <row r="3" spans="1:25" ht="45" customHeight="1">
      <c r="A3" s="11" t="s">
        <v>2</v>
      </c>
      <c r="B3" s="11" t="s">
        <v>3</v>
      </c>
      <c r="C3" s="11" t="s">
        <v>4</v>
      </c>
      <c r="D3" s="11" t="s">
        <v>5</v>
      </c>
      <c r="E3" s="11" t="s">
        <v>6</v>
      </c>
      <c r="F3" s="11" t="s">
        <v>7</v>
      </c>
      <c r="G3" s="11" t="s">
        <v>8</v>
      </c>
      <c r="H3" s="11" t="s">
        <v>9</v>
      </c>
      <c r="I3" s="11" t="s">
        <v>10</v>
      </c>
      <c r="J3" s="11" t="s">
        <v>11</v>
      </c>
      <c r="K3" s="11" t="s">
        <v>12</v>
      </c>
      <c r="L3" s="28" t="s">
        <v>13</v>
      </c>
      <c r="M3" s="11" t="s">
        <v>14</v>
      </c>
      <c r="N3" s="11" t="s">
        <v>15</v>
      </c>
      <c r="O3" s="11" t="s">
        <v>16</v>
      </c>
      <c r="P3" s="35" t="s">
        <v>17</v>
      </c>
      <c r="Q3" s="11" t="s">
        <v>18</v>
      </c>
      <c r="R3" s="11" t="s">
        <v>19</v>
      </c>
      <c r="S3" s="11" t="s">
        <v>20</v>
      </c>
      <c r="T3" s="11" t="s">
        <v>21</v>
      </c>
      <c r="U3" s="11" t="s">
        <v>22</v>
      </c>
      <c r="V3" s="11" t="s">
        <v>23</v>
      </c>
      <c r="W3" s="11" t="s">
        <v>24</v>
      </c>
      <c r="X3" s="11" t="s">
        <v>25</v>
      </c>
      <c r="Y3" s="11" t="s">
        <v>26</v>
      </c>
    </row>
    <row r="4" spans="1:25" s="1" customFormat="1" ht="69" customHeight="1">
      <c r="A4" s="12" t="s">
        <v>27</v>
      </c>
      <c r="B4" s="13" t="s">
        <v>28</v>
      </c>
      <c r="C4" s="14"/>
      <c r="D4" s="14"/>
      <c r="E4" s="14"/>
      <c r="F4" s="14"/>
      <c r="G4" s="14"/>
      <c r="H4" s="22" t="s">
        <v>29</v>
      </c>
      <c r="I4" s="13"/>
      <c r="J4" s="14"/>
      <c r="K4" s="12" t="s">
        <v>30</v>
      </c>
      <c r="L4" s="29" t="s">
        <v>31</v>
      </c>
      <c r="M4" s="22" t="s">
        <v>32</v>
      </c>
      <c r="N4" s="13"/>
      <c r="O4" s="13"/>
      <c r="P4" s="36" t="s">
        <v>33</v>
      </c>
      <c r="Q4" s="42" t="s">
        <v>34</v>
      </c>
      <c r="R4" s="42" t="s">
        <v>34</v>
      </c>
      <c r="S4" s="42">
        <v>45998</v>
      </c>
      <c r="T4" s="12" t="s">
        <v>35</v>
      </c>
      <c r="U4" s="13" t="s">
        <v>36</v>
      </c>
      <c r="V4" s="13" t="s">
        <v>37</v>
      </c>
      <c r="W4" s="12" t="s">
        <v>35</v>
      </c>
      <c r="X4" s="13" t="s">
        <v>36</v>
      </c>
      <c r="Y4" s="14"/>
    </row>
    <row r="5" spans="1:25" s="1" customFormat="1" ht="69" customHeight="1">
      <c r="A5" s="12" t="s">
        <v>27</v>
      </c>
      <c r="B5" s="13" t="s">
        <v>28</v>
      </c>
      <c r="C5" s="14"/>
      <c r="D5" s="14"/>
      <c r="E5" s="14"/>
      <c r="F5" s="14"/>
      <c r="G5" s="14"/>
      <c r="H5" s="22" t="s">
        <v>29</v>
      </c>
      <c r="I5" s="13"/>
      <c r="J5" s="14"/>
      <c r="K5" s="12" t="s">
        <v>38</v>
      </c>
      <c r="L5" s="29" t="s">
        <v>39</v>
      </c>
      <c r="M5" s="22" t="s">
        <v>32</v>
      </c>
      <c r="N5" s="13"/>
      <c r="O5" s="13"/>
      <c r="P5" s="36" t="s">
        <v>40</v>
      </c>
      <c r="Q5" s="42" t="s">
        <v>41</v>
      </c>
      <c r="R5" s="42" t="s">
        <v>41</v>
      </c>
      <c r="S5" s="42">
        <v>45997</v>
      </c>
      <c r="T5" s="12" t="s">
        <v>35</v>
      </c>
      <c r="U5" s="13" t="s">
        <v>36</v>
      </c>
      <c r="V5" s="13" t="s">
        <v>37</v>
      </c>
      <c r="W5" s="12" t="s">
        <v>35</v>
      </c>
      <c r="X5" s="13" t="s">
        <v>36</v>
      </c>
      <c r="Y5" s="14"/>
    </row>
    <row r="6" spans="1:25" ht="69" customHeight="1">
      <c r="A6" s="15" t="s">
        <v>42</v>
      </c>
      <c r="B6" s="16" t="s">
        <v>43</v>
      </c>
      <c r="C6" s="17"/>
      <c r="D6" s="17"/>
      <c r="E6" s="17"/>
      <c r="F6" s="17"/>
      <c r="G6" s="17"/>
      <c r="H6" s="23" t="s">
        <v>44</v>
      </c>
      <c r="I6" s="16"/>
      <c r="J6" s="17"/>
      <c r="K6" s="15" t="s">
        <v>45</v>
      </c>
      <c r="L6" s="30" t="s">
        <v>46</v>
      </c>
      <c r="M6" s="23" t="s">
        <v>32</v>
      </c>
      <c r="N6" s="16"/>
      <c r="O6" s="16"/>
      <c r="P6" s="37" t="s">
        <v>47</v>
      </c>
      <c r="Q6" s="42" t="s">
        <v>34</v>
      </c>
      <c r="R6" s="42" t="s">
        <v>34</v>
      </c>
      <c r="S6" s="42">
        <v>45998</v>
      </c>
      <c r="T6" s="15" t="s">
        <v>35</v>
      </c>
      <c r="U6" s="16" t="s">
        <v>36</v>
      </c>
      <c r="V6" s="16" t="s">
        <v>37</v>
      </c>
      <c r="W6" s="15" t="s">
        <v>35</v>
      </c>
      <c r="X6" s="16" t="s">
        <v>36</v>
      </c>
      <c r="Y6" s="17"/>
    </row>
    <row r="7" spans="1:25" ht="69" customHeight="1">
      <c r="A7" s="15" t="s">
        <v>42</v>
      </c>
      <c r="B7" s="16" t="s">
        <v>43</v>
      </c>
      <c r="C7" s="17"/>
      <c r="D7" s="17"/>
      <c r="E7" s="17"/>
      <c r="F7" s="17"/>
      <c r="G7" s="17"/>
      <c r="H7" s="23" t="s">
        <v>44</v>
      </c>
      <c r="I7" s="16"/>
      <c r="J7" s="17"/>
      <c r="K7" s="15" t="s">
        <v>48</v>
      </c>
      <c r="L7" s="30" t="s">
        <v>49</v>
      </c>
      <c r="M7" s="23" t="s">
        <v>32</v>
      </c>
      <c r="N7" s="16"/>
      <c r="O7" s="16"/>
      <c r="P7" s="37" t="s">
        <v>50</v>
      </c>
      <c r="Q7" s="42" t="s">
        <v>34</v>
      </c>
      <c r="R7" s="42" t="s">
        <v>34</v>
      </c>
      <c r="S7" s="42">
        <v>45998</v>
      </c>
      <c r="T7" s="15" t="s">
        <v>35</v>
      </c>
      <c r="U7" s="16" t="s">
        <v>36</v>
      </c>
      <c r="V7" s="16" t="s">
        <v>37</v>
      </c>
      <c r="W7" s="15" t="s">
        <v>35</v>
      </c>
      <c r="X7" s="16" t="s">
        <v>36</v>
      </c>
      <c r="Y7" s="17"/>
    </row>
    <row r="8" spans="1:25" ht="69" customHeight="1">
      <c r="A8" s="15" t="s">
        <v>42</v>
      </c>
      <c r="B8" s="16" t="s">
        <v>43</v>
      </c>
      <c r="C8" s="17"/>
      <c r="D8" s="17"/>
      <c r="E8" s="17"/>
      <c r="F8" s="17"/>
      <c r="G8" s="17"/>
      <c r="H8" s="23" t="s">
        <v>44</v>
      </c>
      <c r="I8" s="16"/>
      <c r="J8" s="17"/>
      <c r="K8" s="15" t="s">
        <v>51</v>
      </c>
      <c r="L8" s="30" t="s">
        <v>52</v>
      </c>
      <c r="M8" s="23" t="s">
        <v>32</v>
      </c>
      <c r="N8" s="16"/>
      <c r="O8" s="16"/>
      <c r="P8" s="37" t="s">
        <v>53</v>
      </c>
      <c r="Q8" s="42" t="s">
        <v>41</v>
      </c>
      <c r="R8" s="42" t="s">
        <v>41</v>
      </c>
      <c r="S8" s="42">
        <v>45997</v>
      </c>
      <c r="T8" s="15" t="s">
        <v>35</v>
      </c>
      <c r="U8" s="16" t="s">
        <v>36</v>
      </c>
      <c r="V8" s="16" t="s">
        <v>37</v>
      </c>
      <c r="W8" s="15" t="s">
        <v>35</v>
      </c>
      <c r="X8" s="16" t="s">
        <v>36</v>
      </c>
      <c r="Y8" s="17"/>
    </row>
    <row r="9" spans="1:25" ht="69" customHeight="1">
      <c r="A9" s="15" t="s">
        <v>42</v>
      </c>
      <c r="B9" s="16" t="s">
        <v>43</v>
      </c>
      <c r="C9" s="17"/>
      <c r="D9" s="17"/>
      <c r="E9" s="17"/>
      <c r="F9" s="17"/>
      <c r="G9" s="17"/>
      <c r="H9" s="23" t="s">
        <v>44</v>
      </c>
      <c r="I9" s="16"/>
      <c r="J9" s="17"/>
      <c r="K9" s="15" t="s">
        <v>54</v>
      </c>
      <c r="L9" s="30" t="s">
        <v>55</v>
      </c>
      <c r="M9" s="23" t="s">
        <v>32</v>
      </c>
      <c r="N9" s="16"/>
      <c r="O9" s="16"/>
      <c r="P9" s="37" t="s">
        <v>56</v>
      </c>
      <c r="Q9" s="42" t="s">
        <v>34</v>
      </c>
      <c r="R9" s="42" t="s">
        <v>34</v>
      </c>
      <c r="S9" s="42">
        <v>45998</v>
      </c>
      <c r="T9" s="15" t="s">
        <v>35</v>
      </c>
      <c r="U9" s="16" t="s">
        <v>36</v>
      </c>
      <c r="V9" s="16" t="s">
        <v>37</v>
      </c>
      <c r="W9" s="15" t="s">
        <v>35</v>
      </c>
      <c r="X9" s="16" t="s">
        <v>36</v>
      </c>
      <c r="Y9" s="17"/>
    </row>
    <row r="10" spans="1:25" ht="69" customHeight="1">
      <c r="A10" s="15" t="s">
        <v>42</v>
      </c>
      <c r="B10" s="16" t="s">
        <v>43</v>
      </c>
      <c r="C10" s="17"/>
      <c r="D10" s="17"/>
      <c r="E10" s="17"/>
      <c r="F10" s="17"/>
      <c r="G10" s="17"/>
      <c r="H10" s="23" t="s">
        <v>44</v>
      </c>
      <c r="I10" s="16"/>
      <c r="J10" s="17"/>
      <c r="K10" s="15" t="s">
        <v>57</v>
      </c>
      <c r="L10" s="30" t="s">
        <v>58</v>
      </c>
      <c r="M10" s="23" t="s">
        <v>32</v>
      </c>
      <c r="N10" s="16"/>
      <c r="O10" s="16"/>
      <c r="P10" s="37" t="s">
        <v>59</v>
      </c>
      <c r="Q10" s="42" t="s">
        <v>34</v>
      </c>
      <c r="R10" s="42" t="s">
        <v>34</v>
      </c>
      <c r="S10" s="42">
        <v>45998</v>
      </c>
      <c r="T10" s="15" t="s">
        <v>35</v>
      </c>
      <c r="U10" s="16" t="s">
        <v>36</v>
      </c>
      <c r="V10" s="16" t="s">
        <v>37</v>
      </c>
      <c r="W10" s="15" t="s">
        <v>35</v>
      </c>
      <c r="X10" s="16" t="s">
        <v>36</v>
      </c>
      <c r="Y10" s="17"/>
    </row>
    <row r="11" spans="1:25" ht="69" customHeight="1">
      <c r="A11" s="15" t="s">
        <v>42</v>
      </c>
      <c r="B11" s="16" t="s">
        <v>43</v>
      </c>
      <c r="C11" s="17"/>
      <c r="D11" s="17"/>
      <c r="E11" s="17"/>
      <c r="F11" s="17"/>
      <c r="G11" s="17"/>
      <c r="H11" s="23" t="s">
        <v>44</v>
      </c>
      <c r="I11" s="16"/>
      <c r="J11" s="17"/>
      <c r="K11" s="15" t="s">
        <v>60</v>
      </c>
      <c r="L11" s="30" t="s">
        <v>61</v>
      </c>
      <c r="M11" s="23" t="s">
        <v>32</v>
      </c>
      <c r="N11" s="16"/>
      <c r="O11" s="16"/>
      <c r="P11" s="37" t="s">
        <v>62</v>
      </c>
      <c r="Q11" s="42" t="s">
        <v>34</v>
      </c>
      <c r="R11" s="42" t="s">
        <v>34</v>
      </c>
      <c r="S11" s="42">
        <v>45998</v>
      </c>
      <c r="T11" s="15" t="s">
        <v>35</v>
      </c>
      <c r="U11" s="16" t="s">
        <v>36</v>
      </c>
      <c r="V11" s="16" t="s">
        <v>37</v>
      </c>
      <c r="W11" s="15" t="s">
        <v>35</v>
      </c>
      <c r="X11" s="16" t="s">
        <v>36</v>
      </c>
      <c r="Y11" s="17"/>
    </row>
    <row r="12" spans="1:25" s="1" customFormat="1" ht="58.5" customHeight="1">
      <c r="A12" s="18" t="s">
        <v>63</v>
      </c>
      <c r="B12" s="13" t="s">
        <v>64</v>
      </c>
      <c r="C12" s="13"/>
      <c r="D12" s="19"/>
      <c r="E12" s="19"/>
      <c r="F12" s="19"/>
      <c r="G12" s="19"/>
      <c r="H12" s="22" t="s">
        <v>65</v>
      </c>
      <c r="I12" s="19"/>
      <c r="J12" s="19"/>
      <c r="K12" s="18" t="s">
        <v>66</v>
      </c>
      <c r="L12" s="31" t="s">
        <v>67</v>
      </c>
      <c r="M12" s="22" t="s">
        <v>32</v>
      </c>
      <c r="N12" s="19"/>
      <c r="O12" s="19"/>
      <c r="P12" s="38" t="s">
        <v>68</v>
      </c>
      <c r="Q12" s="43" t="s">
        <v>34</v>
      </c>
      <c r="R12" s="43" t="s">
        <v>34</v>
      </c>
      <c r="S12" s="43">
        <v>45998</v>
      </c>
      <c r="T12" s="12" t="s">
        <v>35</v>
      </c>
      <c r="U12" s="13" t="s">
        <v>36</v>
      </c>
      <c r="V12" s="13" t="s">
        <v>37</v>
      </c>
      <c r="W12" s="12" t="s">
        <v>35</v>
      </c>
      <c r="X12" s="13" t="s">
        <v>36</v>
      </c>
      <c r="Y12" s="19"/>
    </row>
    <row r="13" spans="1:25" s="1" customFormat="1" ht="52.5" customHeight="1">
      <c r="A13" s="18" t="s">
        <v>63</v>
      </c>
      <c r="B13" s="19" t="s">
        <v>64</v>
      </c>
      <c r="C13" s="19"/>
      <c r="D13" s="19"/>
      <c r="E13" s="19"/>
      <c r="F13" s="19"/>
      <c r="G13" s="19"/>
      <c r="H13" s="22" t="s">
        <v>65</v>
      </c>
      <c r="I13" s="19"/>
      <c r="J13" s="19"/>
      <c r="K13" s="18" t="s">
        <v>69</v>
      </c>
      <c r="L13" s="31" t="s">
        <v>70</v>
      </c>
      <c r="M13" s="22" t="s">
        <v>32</v>
      </c>
      <c r="N13" s="19"/>
      <c r="O13" s="19"/>
      <c r="P13" s="38" t="s">
        <v>71</v>
      </c>
      <c r="Q13" s="43" t="s">
        <v>34</v>
      </c>
      <c r="R13" s="43" t="s">
        <v>34</v>
      </c>
      <c r="S13" s="43">
        <v>45998</v>
      </c>
      <c r="T13" s="12" t="s">
        <v>35</v>
      </c>
      <c r="U13" s="13" t="s">
        <v>36</v>
      </c>
      <c r="V13" s="13" t="s">
        <v>37</v>
      </c>
      <c r="W13" s="12" t="s">
        <v>35</v>
      </c>
      <c r="X13" s="13" t="s">
        <v>36</v>
      </c>
      <c r="Y13" s="19"/>
    </row>
    <row r="14" spans="1:25" s="1" customFormat="1" ht="48">
      <c r="A14" s="18" t="s">
        <v>63</v>
      </c>
      <c r="B14" s="19" t="s">
        <v>64</v>
      </c>
      <c r="C14" s="19"/>
      <c r="D14" s="19"/>
      <c r="E14" s="19"/>
      <c r="F14" s="19"/>
      <c r="G14" s="19"/>
      <c r="H14" s="22" t="s">
        <v>65</v>
      </c>
      <c r="I14" s="19"/>
      <c r="J14" s="19"/>
      <c r="K14" s="18" t="s">
        <v>72</v>
      </c>
      <c r="L14" s="31" t="s">
        <v>73</v>
      </c>
      <c r="M14" s="22" t="s">
        <v>32</v>
      </c>
      <c r="N14" s="19"/>
      <c r="O14" s="19"/>
      <c r="P14" s="38" t="s">
        <v>74</v>
      </c>
      <c r="Q14" s="43" t="s">
        <v>34</v>
      </c>
      <c r="R14" s="43" t="s">
        <v>34</v>
      </c>
      <c r="S14" s="43">
        <v>45998</v>
      </c>
      <c r="T14" s="12" t="s">
        <v>35</v>
      </c>
      <c r="U14" s="13" t="s">
        <v>36</v>
      </c>
      <c r="V14" s="13" t="s">
        <v>37</v>
      </c>
      <c r="W14" s="12" t="s">
        <v>35</v>
      </c>
      <c r="X14" s="13" t="s">
        <v>36</v>
      </c>
      <c r="Y14" s="19"/>
    </row>
    <row r="15" spans="1:25" ht="36">
      <c r="A15" s="20" t="s">
        <v>63</v>
      </c>
      <c r="B15" s="21" t="s">
        <v>64</v>
      </c>
      <c r="C15" s="21"/>
      <c r="D15" s="21"/>
      <c r="E15" s="21"/>
      <c r="F15" s="21"/>
      <c r="G15" s="21"/>
      <c r="H15" s="24" t="s">
        <v>65</v>
      </c>
      <c r="I15" s="21"/>
      <c r="J15" s="21"/>
      <c r="K15" s="20" t="s">
        <v>75</v>
      </c>
      <c r="L15" s="32" t="s">
        <v>76</v>
      </c>
      <c r="M15" s="23" t="s">
        <v>32</v>
      </c>
      <c r="N15" s="21"/>
      <c r="O15" s="21"/>
      <c r="P15" s="39" t="s">
        <v>77</v>
      </c>
      <c r="Q15" s="43" t="s">
        <v>34</v>
      </c>
      <c r="R15" s="43" t="s">
        <v>34</v>
      </c>
      <c r="S15" s="43">
        <v>45998</v>
      </c>
      <c r="T15" s="15" t="s">
        <v>35</v>
      </c>
      <c r="U15" s="16" t="s">
        <v>36</v>
      </c>
      <c r="V15" s="16" t="s">
        <v>37</v>
      </c>
      <c r="W15" s="15" t="s">
        <v>35</v>
      </c>
      <c r="X15" s="16" t="s">
        <v>36</v>
      </c>
      <c r="Y15" s="21"/>
    </row>
    <row r="16" spans="1:25" ht="48">
      <c r="A16" s="20" t="s">
        <v>63</v>
      </c>
      <c r="B16" s="21" t="s">
        <v>64</v>
      </c>
      <c r="C16" s="21"/>
      <c r="D16" s="21"/>
      <c r="E16" s="21"/>
      <c r="F16" s="21"/>
      <c r="G16" s="21"/>
      <c r="H16" s="24" t="s">
        <v>65</v>
      </c>
      <c r="I16" s="21"/>
      <c r="J16" s="21"/>
      <c r="K16" s="20" t="s">
        <v>78</v>
      </c>
      <c r="L16" s="32" t="s">
        <v>79</v>
      </c>
      <c r="M16" s="23" t="s">
        <v>32</v>
      </c>
      <c r="N16" s="21"/>
      <c r="O16" s="21"/>
      <c r="P16" s="39" t="s">
        <v>80</v>
      </c>
      <c r="Q16" s="43" t="s">
        <v>81</v>
      </c>
      <c r="R16" s="43" t="s">
        <v>81</v>
      </c>
      <c r="S16" s="43">
        <v>45999</v>
      </c>
      <c r="T16" s="15" t="s">
        <v>35</v>
      </c>
      <c r="U16" s="16" t="s">
        <v>36</v>
      </c>
      <c r="V16" s="16" t="s">
        <v>37</v>
      </c>
      <c r="W16" s="15" t="s">
        <v>35</v>
      </c>
      <c r="X16" s="16" t="s">
        <v>36</v>
      </c>
      <c r="Y16" s="21"/>
    </row>
    <row r="17" spans="1:25" ht="48">
      <c r="A17" s="20" t="s">
        <v>63</v>
      </c>
      <c r="B17" s="21" t="s">
        <v>64</v>
      </c>
      <c r="C17" s="21"/>
      <c r="D17" s="21"/>
      <c r="E17" s="21"/>
      <c r="F17" s="21"/>
      <c r="G17" s="21"/>
      <c r="H17" s="24" t="s">
        <v>65</v>
      </c>
      <c r="I17" s="21"/>
      <c r="J17" s="21"/>
      <c r="K17" s="20" t="s">
        <v>82</v>
      </c>
      <c r="L17" s="32" t="s">
        <v>83</v>
      </c>
      <c r="M17" s="23" t="s">
        <v>32</v>
      </c>
      <c r="N17" s="21"/>
      <c r="O17" s="21"/>
      <c r="P17" s="39" t="s">
        <v>84</v>
      </c>
      <c r="Q17" s="43" t="s">
        <v>34</v>
      </c>
      <c r="R17" s="43" t="s">
        <v>34</v>
      </c>
      <c r="S17" s="43">
        <v>45998</v>
      </c>
      <c r="T17" s="15" t="s">
        <v>35</v>
      </c>
      <c r="U17" s="16" t="s">
        <v>36</v>
      </c>
      <c r="V17" s="16" t="s">
        <v>37</v>
      </c>
      <c r="W17" s="15" t="s">
        <v>35</v>
      </c>
      <c r="X17" s="16" t="s">
        <v>36</v>
      </c>
      <c r="Y17" s="21"/>
    </row>
    <row r="18" spans="1:25" ht="48">
      <c r="A18" s="20" t="s">
        <v>63</v>
      </c>
      <c r="B18" s="21" t="s">
        <v>64</v>
      </c>
      <c r="C18" s="21"/>
      <c r="D18" s="21"/>
      <c r="E18" s="21"/>
      <c r="F18" s="21"/>
      <c r="G18" s="21"/>
      <c r="H18" s="24" t="s">
        <v>65</v>
      </c>
      <c r="I18" s="21"/>
      <c r="J18" s="21"/>
      <c r="K18" s="20" t="s">
        <v>85</v>
      </c>
      <c r="L18" s="32" t="s">
        <v>86</v>
      </c>
      <c r="M18" s="23" t="s">
        <v>32</v>
      </c>
      <c r="N18" s="21"/>
      <c r="O18" s="21"/>
      <c r="P18" s="39" t="s">
        <v>87</v>
      </c>
      <c r="Q18" s="43" t="s">
        <v>34</v>
      </c>
      <c r="R18" s="43" t="s">
        <v>34</v>
      </c>
      <c r="S18" s="43">
        <v>45998</v>
      </c>
      <c r="T18" s="15" t="s">
        <v>35</v>
      </c>
      <c r="U18" s="16" t="s">
        <v>36</v>
      </c>
      <c r="V18" s="16" t="s">
        <v>37</v>
      </c>
      <c r="W18" s="15" t="s">
        <v>35</v>
      </c>
      <c r="X18" s="16" t="s">
        <v>36</v>
      </c>
      <c r="Y18" s="21"/>
    </row>
    <row r="19" spans="1:25" ht="48">
      <c r="A19" s="20" t="s">
        <v>63</v>
      </c>
      <c r="B19" s="21" t="s">
        <v>64</v>
      </c>
      <c r="C19" s="21"/>
      <c r="D19" s="21"/>
      <c r="E19" s="21"/>
      <c r="F19" s="21"/>
      <c r="G19" s="21"/>
      <c r="H19" s="24" t="s">
        <v>65</v>
      </c>
      <c r="I19" s="21"/>
      <c r="J19" s="21"/>
      <c r="K19" s="20" t="s">
        <v>88</v>
      </c>
      <c r="L19" s="32" t="s">
        <v>89</v>
      </c>
      <c r="M19" s="23" t="s">
        <v>32</v>
      </c>
      <c r="N19" s="21"/>
      <c r="O19" s="21"/>
      <c r="P19" s="39" t="s">
        <v>90</v>
      </c>
      <c r="Q19" s="43" t="s">
        <v>34</v>
      </c>
      <c r="R19" s="43" t="s">
        <v>34</v>
      </c>
      <c r="S19" s="43">
        <v>45998</v>
      </c>
      <c r="T19" s="15" t="s">
        <v>35</v>
      </c>
      <c r="U19" s="16" t="s">
        <v>36</v>
      </c>
      <c r="V19" s="16" t="s">
        <v>37</v>
      </c>
      <c r="W19" s="15" t="s">
        <v>35</v>
      </c>
      <c r="X19" s="16" t="s">
        <v>36</v>
      </c>
      <c r="Y19" s="21"/>
    </row>
    <row r="20" spans="1:25" ht="60.75">
      <c r="A20" s="20" t="s">
        <v>63</v>
      </c>
      <c r="B20" s="21" t="s">
        <v>64</v>
      </c>
      <c r="C20" s="21"/>
      <c r="D20" s="21"/>
      <c r="E20" s="21"/>
      <c r="F20" s="21"/>
      <c r="G20" s="21"/>
      <c r="H20" s="24" t="s">
        <v>65</v>
      </c>
      <c r="I20" s="21"/>
      <c r="J20" s="21"/>
      <c r="K20" s="20" t="s">
        <v>91</v>
      </c>
      <c r="L20" s="32" t="s">
        <v>92</v>
      </c>
      <c r="M20" s="23" t="s">
        <v>32</v>
      </c>
      <c r="N20" s="21"/>
      <c r="O20" s="21"/>
      <c r="P20" s="39" t="s">
        <v>93</v>
      </c>
      <c r="Q20" s="43" t="s">
        <v>34</v>
      </c>
      <c r="R20" s="43" t="s">
        <v>34</v>
      </c>
      <c r="S20" s="43">
        <v>45998</v>
      </c>
      <c r="T20" s="15" t="s">
        <v>35</v>
      </c>
      <c r="U20" s="16" t="s">
        <v>36</v>
      </c>
      <c r="V20" s="16" t="s">
        <v>37</v>
      </c>
      <c r="W20" s="15" t="s">
        <v>35</v>
      </c>
      <c r="X20" s="16" t="s">
        <v>36</v>
      </c>
      <c r="Y20" s="21"/>
    </row>
    <row r="21" spans="1:25" ht="48.75">
      <c r="A21" s="20" t="s">
        <v>63</v>
      </c>
      <c r="B21" s="21" t="s">
        <v>64</v>
      </c>
      <c r="C21" s="21"/>
      <c r="D21" s="21"/>
      <c r="E21" s="21"/>
      <c r="F21" s="21"/>
      <c r="G21" s="21"/>
      <c r="H21" s="24" t="s">
        <v>65</v>
      </c>
      <c r="I21" s="21"/>
      <c r="J21" s="21"/>
      <c r="K21" s="20" t="s">
        <v>94</v>
      </c>
      <c r="L21" s="32" t="s">
        <v>95</v>
      </c>
      <c r="M21" s="23" t="s">
        <v>32</v>
      </c>
      <c r="N21" s="21"/>
      <c r="O21" s="21"/>
      <c r="P21" s="39" t="s">
        <v>96</v>
      </c>
      <c r="Q21" s="43" t="s">
        <v>34</v>
      </c>
      <c r="R21" s="43" t="s">
        <v>34</v>
      </c>
      <c r="S21" s="43">
        <v>45998</v>
      </c>
      <c r="T21" s="15" t="s">
        <v>35</v>
      </c>
      <c r="U21" s="16" t="s">
        <v>36</v>
      </c>
      <c r="V21" s="16" t="s">
        <v>37</v>
      </c>
      <c r="W21" s="15" t="s">
        <v>35</v>
      </c>
      <c r="X21" s="16" t="s">
        <v>36</v>
      </c>
      <c r="Y21" s="21"/>
    </row>
    <row r="22" spans="1:25" ht="48">
      <c r="A22" s="20" t="s">
        <v>63</v>
      </c>
      <c r="B22" s="21" t="s">
        <v>64</v>
      </c>
      <c r="C22" s="21"/>
      <c r="D22" s="21"/>
      <c r="E22" s="21"/>
      <c r="F22" s="21"/>
      <c r="G22" s="21"/>
      <c r="H22" s="24" t="s">
        <v>65</v>
      </c>
      <c r="I22" s="21"/>
      <c r="J22" s="21"/>
      <c r="K22" s="20" t="s">
        <v>97</v>
      </c>
      <c r="L22" s="32" t="s">
        <v>98</v>
      </c>
      <c r="M22" s="23" t="s">
        <v>32</v>
      </c>
      <c r="N22" s="21"/>
      <c r="O22" s="21"/>
      <c r="P22" s="39" t="s">
        <v>99</v>
      </c>
      <c r="Q22" s="43" t="s">
        <v>34</v>
      </c>
      <c r="R22" s="43" t="s">
        <v>34</v>
      </c>
      <c r="S22" s="43">
        <v>45998</v>
      </c>
      <c r="T22" s="15" t="s">
        <v>35</v>
      </c>
      <c r="U22" s="16" t="s">
        <v>36</v>
      </c>
      <c r="V22" s="16" t="s">
        <v>37</v>
      </c>
      <c r="W22" s="15" t="s">
        <v>35</v>
      </c>
      <c r="X22" s="16" t="s">
        <v>36</v>
      </c>
      <c r="Y22" s="21"/>
    </row>
    <row r="23" spans="1:25" ht="36">
      <c r="A23" s="20" t="s">
        <v>63</v>
      </c>
      <c r="B23" s="21" t="s">
        <v>64</v>
      </c>
      <c r="C23" s="21"/>
      <c r="D23" s="21"/>
      <c r="E23" s="21"/>
      <c r="F23" s="21"/>
      <c r="G23" s="21"/>
      <c r="H23" s="24" t="s">
        <v>65</v>
      </c>
      <c r="I23" s="21"/>
      <c r="J23" s="21"/>
      <c r="K23" s="20" t="s">
        <v>100</v>
      </c>
      <c r="L23" s="32" t="s">
        <v>101</v>
      </c>
      <c r="M23" s="23" t="s">
        <v>32</v>
      </c>
      <c r="N23" s="21"/>
      <c r="O23" s="21"/>
      <c r="P23" s="39" t="s">
        <v>102</v>
      </c>
      <c r="Q23" s="43" t="s">
        <v>34</v>
      </c>
      <c r="R23" s="43" t="s">
        <v>34</v>
      </c>
      <c r="S23" s="43">
        <v>45998</v>
      </c>
      <c r="T23" s="15" t="s">
        <v>35</v>
      </c>
      <c r="U23" s="16" t="s">
        <v>36</v>
      </c>
      <c r="V23" s="16" t="s">
        <v>37</v>
      </c>
      <c r="W23" s="15" t="s">
        <v>35</v>
      </c>
      <c r="X23" s="16" t="s">
        <v>36</v>
      </c>
      <c r="Y23" s="21"/>
    </row>
    <row r="24" spans="1:25" ht="36">
      <c r="A24" s="20" t="s">
        <v>63</v>
      </c>
      <c r="B24" s="21" t="s">
        <v>64</v>
      </c>
      <c r="C24" s="21"/>
      <c r="D24" s="21"/>
      <c r="E24" s="21"/>
      <c r="F24" s="21"/>
      <c r="G24" s="21"/>
      <c r="H24" s="24" t="s">
        <v>65</v>
      </c>
      <c r="I24" s="21"/>
      <c r="J24" s="21"/>
      <c r="K24" s="20" t="s">
        <v>103</v>
      </c>
      <c r="L24" s="32" t="s">
        <v>104</v>
      </c>
      <c r="M24" s="23" t="s">
        <v>32</v>
      </c>
      <c r="N24" s="21"/>
      <c r="O24" s="21"/>
      <c r="P24" s="39" t="s">
        <v>105</v>
      </c>
      <c r="Q24" s="43" t="s">
        <v>34</v>
      </c>
      <c r="R24" s="43" t="s">
        <v>34</v>
      </c>
      <c r="S24" s="43">
        <v>45998</v>
      </c>
      <c r="T24" s="15" t="s">
        <v>35</v>
      </c>
      <c r="U24" s="16" t="s">
        <v>36</v>
      </c>
      <c r="V24" s="16" t="s">
        <v>37</v>
      </c>
      <c r="W24" s="15" t="s">
        <v>35</v>
      </c>
      <c r="X24" s="16" t="s">
        <v>36</v>
      </c>
      <c r="Y24" s="21"/>
    </row>
    <row r="25" spans="1:25" ht="48">
      <c r="A25" s="20" t="s">
        <v>63</v>
      </c>
      <c r="B25" s="21" t="s">
        <v>64</v>
      </c>
      <c r="C25" s="21"/>
      <c r="D25" s="21"/>
      <c r="E25" s="21"/>
      <c r="F25" s="21"/>
      <c r="G25" s="21"/>
      <c r="H25" s="24" t="s">
        <v>65</v>
      </c>
      <c r="I25" s="21"/>
      <c r="J25" s="21"/>
      <c r="K25" s="20" t="s">
        <v>106</v>
      </c>
      <c r="L25" s="32" t="s">
        <v>107</v>
      </c>
      <c r="M25" s="23" t="s">
        <v>32</v>
      </c>
      <c r="N25" s="21"/>
      <c r="O25" s="21"/>
      <c r="P25" s="39" t="s">
        <v>108</v>
      </c>
      <c r="Q25" s="43" t="s">
        <v>34</v>
      </c>
      <c r="R25" s="43" t="s">
        <v>34</v>
      </c>
      <c r="S25" s="43">
        <v>45998</v>
      </c>
      <c r="T25" s="15" t="s">
        <v>35</v>
      </c>
      <c r="U25" s="16" t="s">
        <v>36</v>
      </c>
      <c r="V25" s="16" t="s">
        <v>37</v>
      </c>
      <c r="W25" s="15" t="s">
        <v>35</v>
      </c>
      <c r="X25" s="16" t="s">
        <v>36</v>
      </c>
      <c r="Y25" s="21"/>
    </row>
    <row r="26" spans="1:25" ht="60">
      <c r="A26" s="20" t="s">
        <v>63</v>
      </c>
      <c r="B26" s="21" t="s">
        <v>64</v>
      </c>
      <c r="C26" s="21"/>
      <c r="D26" s="21"/>
      <c r="E26" s="21"/>
      <c r="F26" s="21"/>
      <c r="G26" s="21"/>
      <c r="H26" s="24" t="s">
        <v>65</v>
      </c>
      <c r="I26" s="21"/>
      <c r="J26" s="21"/>
      <c r="K26" s="20" t="s">
        <v>109</v>
      </c>
      <c r="L26" s="32" t="s">
        <v>110</v>
      </c>
      <c r="M26" s="23" t="s">
        <v>32</v>
      </c>
      <c r="N26" s="21"/>
      <c r="O26" s="21"/>
      <c r="P26" s="39" t="s">
        <v>111</v>
      </c>
      <c r="Q26" s="43" t="s">
        <v>34</v>
      </c>
      <c r="R26" s="43" t="s">
        <v>34</v>
      </c>
      <c r="S26" s="43">
        <v>45998</v>
      </c>
      <c r="T26" s="15" t="s">
        <v>35</v>
      </c>
      <c r="U26" s="16" t="s">
        <v>36</v>
      </c>
      <c r="V26" s="16" t="s">
        <v>37</v>
      </c>
      <c r="W26" s="15" t="s">
        <v>35</v>
      </c>
      <c r="X26" s="16" t="s">
        <v>36</v>
      </c>
      <c r="Y26" s="21"/>
    </row>
    <row r="27" spans="1:25" ht="36">
      <c r="A27" s="20" t="s">
        <v>63</v>
      </c>
      <c r="B27" s="21" t="s">
        <v>64</v>
      </c>
      <c r="C27" s="21"/>
      <c r="D27" s="21"/>
      <c r="E27" s="21"/>
      <c r="F27" s="21"/>
      <c r="G27" s="21"/>
      <c r="H27" s="24" t="s">
        <v>65</v>
      </c>
      <c r="I27" s="21"/>
      <c r="J27" s="21"/>
      <c r="K27" s="20" t="s">
        <v>112</v>
      </c>
      <c r="L27" s="32" t="s">
        <v>113</v>
      </c>
      <c r="M27" s="23" t="s">
        <v>32</v>
      </c>
      <c r="N27" s="21"/>
      <c r="O27" s="21"/>
      <c r="P27" s="39" t="s">
        <v>114</v>
      </c>
      <c r="Q27" s="43" t="s">
        <v>34</v>
      </c>
      <c r="R27" s="43" t="s">
        <v>34</v>
      </c>
      <c r="S27" s="43">
        <v>45998</v>
      </c>
      <c r="T27" s="15" t="s">
        <v>35</v>
      </c>
      <c r="U27" s="16" t="s">
        <v>36</v>
      </c>
      <c r="V27" s="16" t="s">
        <v>37</v>
      </c>
      <c r="W27" s="15" t="s">
        <v>35</v>
      </c>
      <c r="X27" s="16" t="s">
        <v>36</v>
      </c>
      <c r="Y27" s="21"/>
    </row>
    <row r="28" spans="1:25" s="1" customFormat="1" ht="36">
      <c r="A28" s="18" t="s">
        <v>115</v>
      </c>
      <c r="B28" s="19" t="s">
        <v>116</v>
      </c>
      <c r="C28" s="19"/>
      <c r="D28" s="19"/>
      <c r="E28" s="19"/>
      <c r="F28" s="19"/>
      <c r="G28" s="19"/>
      <c r="H28" s="25" t="s">
        <v>117</v>
      </c>
      <c r="I28" s="19"/>
      <c r="J28" s="19"/>
      <c r="K28" s="18" t="s">
        <v>118</v>
      </c>
      <c r="L28" s="31" t="s">
        <v>119</v>
      </c>
      <c r="M28" s="22" t="s">
        <v>32</v>
      </c>
      <c r="N28" s="19"/>
      <c r="O28" s="19"/>
      <c r="P28" s="38" t="s">
        <v>120</v>
      </c>
      <c r="Q28" s="43" t="s">
        <v>34</v>
      </c>
      <c r="R28" s="43" t="s">
        <v>34</v>
      </c>
      <c r="S28" s="43">
        <v>45998</v>
      </c>
      <c r="T28" s="12" t="s">
        <v>35</v>
      </c>
      <c r="U28" s="13" t="s">
        <v>36</v>
      </c>
      <c r="V28" s="13" t="s">
        <v>37</v>
      </c>
      <c r="W28" s="12" t="s">
        <v>35</v>
      </c>
      <c r="X28" s="13" t="s">
        <v>36</v>
      </c>
      <c r="Y28" s="19"/>
    </row>
    <row r="29" spans="1:25" ht="36">
      <c r="A29" s="20" t="s">
        <v>121</v>
      </c>
      <c r="B29" s="21" t="s">
        <v>122</v>
      </c>
      <c r="C29" s="21"/>
      <c r="D29" s="21"/>
      <c r="E29" s="21"/>
      <c r="F29" s="21"/>
      <c r="G29" s="21"/>
      <c r="H29" s="24" t="s">
        <v>123</v>
      </c>
      <c r="I29" s="21"/>
      <c r="J29" s="21"/>
      <c r="K29" s="20" t="s">
        <v>124</v>
      </c>
      <c r="L29" s="32" t="s">
        <v>125</v>
      </c>
      <c r="M29" s="23" t="s">
        <v>32</v>
      </c>
      <c r="N29" s="21"/>
      <c r="O29" s="21"/>
      <c r="P29" s="39" t="s">
        <v>126</v>
      </c>
      <c r="Q29" s="43" t="s">
        <v>34</v>
      </c>
      <c r="R29" s="43" t="s">
        <v>34</v>
      </c>
      <c r="S29" s="43">
        <v>45998</v>
      </c>
      <c r="T29" s="15" t="s">
        <v>35</v>
      </c>
      <c r="U29" s="16" t="s">
        <v>36</v>
      </c>
      <c r="V29" s="16" t="s">
        <v>37</v>
      </c>
      <c r="W29" s="15" t="s">
        <v>35</v>
      </c>
      <c r="X29" s="16" t="s">
        <v>36</v>
      </c>
      <c r="Y29" s="21"/>
    </row>
    <row r="30" spans="1:25" ht="36">
      <c r="A30" s="20" t="s">
        <v>121</v>
      </c>
      <c r="B30" s="21" t="s">
        <v>122</v>
      </c>
      <c r="C30" s="21"/>
      <c r="D30" s="21"/>
      <c r="E30" s="21"/>
      <c r="F30" s="21"/>
      <c r="G30" s="21"/>
      <c r="H30" s="24" t="s">
        <v>123</v>
      </c>
      <c r="I30" s="21"/>
      <c r="J30" s="21"/>
      <c r="K30" s="20" t="s">
        <v>127</v>
      </c>
      <c r="L30" s="32" t="s">
        <v>128</v>
      </c>
      <c r="M30" s="23" t="s">
        <v>32</v>
      </c>
      <c r="N30" s="21"/>
      <c r="O30" s="21"/>
      <c r="P30" s="39" t="s">
        <v>129</v>
      </c>
      <c r="Q30" s="43" t="s">
        <v>34</v>
      </c>
      <c r="R30" s="43" t="s">
        <v>34</v>
      </c>
      <c r="S30" s="43">
        <v>45998</v>
      </c>
      <c r="T30" s="15" t="s">
        <v>35</v>
      </c>
      <c r="U30" s="16" t="s">
        <v>36</v>
      </c>
      <c r="V30" s="16" t="s">
        <v>37</v>
      </c>
      <c r="W30" s="15" t="s">
        <v>35</v>
      </c>
      <c r="X30" s="16" t="s">
        <v>36</v>
      </c>
      <c r="Y30" s="21"/>
    </row>
    <row r="31" spans="1:25" ht="36">
      <c r="A31" s="20" t="s">
        <v>121</v>
      </c>
      <c r="B31" s="21" t="s">
        <v>122</v>
      </c>
      <c r="C31" s="21"/>
      <c r="D31" s="21"/>
      <c r="E31" s="21"/>
      <c r="F31" s="21"/>
      <c r="G31" s="21"/>
      <c r="H31" s="24" t="s">
        <v>123</v>
      </c>
      <c r="I31" s="21"/>
      <c r="J31" s="21"/>
      <c r="K31" s="20" t="s">
        <v>130</v>
      </c>
      <c r="L31" s="32" t="s">
        <v>131</v>
      </c>
      <c r="M31" s="23" t="s">
        <v>32</v>
      </c>
      <c r="N31" s="21"/>
      <c r="O31" s="21"/>
      <c r="P31" s="39" t="s">
        <v>132</v>
      </c>
      <c r="Q31" s="43" t="s">
        <v>34</v>
      </c>
      <c r="R31" s="43" t="s">
        <v>34</v>
      </c>
      <c r="S31" s="43">
        <v>45998</v>
      </c>
      <c r="T31" s="15" t="s">
        <v>35</v>
      </c>
      <c r="U31" s="16" t="s">
        <v>36</v>
      </c>
      <c r="V31" s="16" t="s">
        <v>37</v>
      </c>
      <c r="W31" s="15" t="s">
        <v>35</v>
      </c>
      <c r="X31" s="16" t="s">
        <v>36</v>
      </c>
      <c r="Y31" s="21"/>
    </row>
    <row r="32" spans="1:25" ht="60">
      <c r="A32" s="20" t="s">
        <v>133</v>
      </c>
      <c r="B32" s="21" t="s">
        <v>134</v>
      </c>
      <c r="C32" s="21"/>
      <c r="D32" s="21"/>
      <c r="E32" s="21"/>
      <c r="F32" s="21"/>
      <c r="G32" s="21"/>
      <c r="H32" s="24" t="s">
        <v>135</v>
      </c>
      <c r="I32" s="21"/>
      <c r="J32" s="21"/>
      <c r="K32" s="20" t="s">
        <v>136</v>
      </c>
      <c r="L32" s="32" t="s">
        <v>137</v>
      </c>
      <c r="M32" s="23" t="s">
        <v>32</v>
      </c>
      <c r="N32" s="21"/>
      <c r="O32" s="21"/>
      <c r="P32" s="39" t="s">
        <v>138</v>
      </c>
      <c r="Q32" s="43" t="s">
        <v>34</v>
      </c>
      <c r="R32" s="43" t="s">
        <v>34</v>
      </c>
      <c r="S32" s="43">
        <v>45998</v>
      </c>
      <c r="T32" s="15" t="s">
        <v>35</v>
      </c>
      <c r="U32" s="16" t="s">
        <v>36</v>
      </c>
      <c r="V32" s="16" t="s">
        <v>37</v>
      </c>
      <c r="W32" s="15" t="s">
        <v>35</v>
      </c>
      <c r="X32" s="16" t="s">
        <v>36</v>
      </c>
      <c r="Y32" s="21"/>
    </row>
    <row r="33" spans="1:25" ht="48">
      <c r="A33" s="20" t="s">
        <v>133</v>
      </c>
      <c r="B33" s="21" t="s">
        <v>134</v>
      </c>
      <c r="C33" s="21"/>
      <c r="D33" s="21"/>
      <c r="E33" s="21"/>
      <c r="F33" s="21"/>
      <c r="G33" s="21"/>
      <c r="H33" s="24" t="s">
        <v>135</v>
      </c>
      <c r="I33" s="21"/>
      <c r="J33" s="21"/>
      <c r="K33" s="20" t="s">
        <v>139</v>
      </c>
      <c r="L33" s="32" t="s">
        <v>140</v>
      </c>
      <c r="M33" s="23" t="s">
        <v>32</v>
      </c>
      <c r="N33" s="21"/>
      <c r="O33" s="21"/>
      <c r="P33" s="39" t="s">
        <v>141</v>
      </c>
      <c r="Q33" s="43" t="s">
        <v>34</v>
      </c>
      <c r="R33" s="43" t="s">
        <v>34</v>
      </c>
      <c r="S33" s="43">
        <v>45998</v>
      </c>
      <c r="T33" s="15" t="s">
        <v>35</v>
      </c>
      <c r="U33" s="16" t="s">
        <v>36</v>
      </c>
      <c r="V33" s="16" t="s">
        <v>37</v>
      </c>
      <c r="W33" s="15" t="s">
        <v>35</v>
      </c>
      <c r="X33" s="16" t="s">
        <v>36</v>
      </c>
      <c r="Y33" s="21"/>
    </row>
    <row r="34" spans="1:25" ht="60">
      <c r="A34" s="20" t="s">
        <v>133</v>
      </c>
      <c r="B34" s="21" t="s">
        <v>134</v>
      </c>
      <c r="C34" s="21"/>
      <c r="D34" s="21"/>
      <c r="E34" s="21"/>
      <c r="F34" s="21"/>
      <c r="G34" s="21"/>
      <c r="H34" s="24" t="s">
        <v>135</v>
      </c>
      <c r="I34" s="21"/>
      <c r="J34" s="21"/>
      <c r="K34" s="20" t="s">
        <v>142</v>
      </c>
      <c r="L34" s="32" t="s">
        <v>143</v>
      </c>
      <c r="M34" s="23" t="s">
        <v>32</v>
      </c>
      <c r="N34" s="21"/>
      <c r="O34" s="21"/>
      <c r="P34" s="40" t="s">
        <v>144</v>
      </c>
      <c r="Q34" s="43" t="s">
        <v>34</v>
      </c>
      <c r="R34" s="43" t="s">
        <v>34</v>
      </c>
      <c r="S34" s="43">
        <v>45998</v>
      </c>
      <c r="T34" s="15" t="s">
        <v>35</v>
      </c>
      <c r="U34" s="16" t="s">
        <v>36</v>
      </c>
      <c r="V34" s="16" t="s">
        <v>37</v>
      </c>
      <c r="W34" s="15" t="s">
        <v>35</v>
      </c>
      <c r="X34" s="16" t="s">
        <v>36</v>
      </c>
      <c r="Y34" s="21"/>
    </row>
    <row r="35" spans="1:25" ht="48">
      <c r="A35" s="20" t="s">
        <v>133</v>
      </c>
      <c r="B35" s="21" t="s">
        <v>134</v>
      </c>
      <c r="C35" s="21"/>
      <c r="D35" s="21"/>
      <c r="E35" s="21"/>
      <c r="F35" s="21"/>
      <c r="G35" s="21"/>
      <c r="H35" s="24" t="s">
        <v>135</v>
      </c>
      <c r="I35" s="21"/>
      <c r="J35" s="21"/>
      <c r="K35" s="20" t="s">
        <v>145</v>
      </c>
      <c r="L35" s="32" t="s">
        <v>146</v>
      </c>
      <c r="M35" s="23" t="s">
        <v>32</v>
      </c>
      <c r="N35" s="21"/>
      <c r="O35" s="21"/>
      <c r="P35" s="39" t="s">
        <v>147</v>
      </c>
      <c r="Q35" s="43" t="s">
        <v>34</v>
      </c>
      <c r="R35" s="43" t="s">
        <v>34</v>
      </c>
      <c r="S35" s="43">
        <v>45998</v>
      </c>
      <c r="T35" s="15" t="s">
        <v>35</v>
      </c>
      <c r="U35" s="16" t="s">
        <v>36</v>
      </c>
      <c r="V35" s="16" t="s">
        <v>37</v>
      </c>
      <c r="W35" s="15" t="s">
        <v>35</v>
      </c>
      <c r="X35" s="16" t="s">
        <v>36</v>
      </c>
      <c r="Y35" s="21"/>
    </row>
    <row r="36" spans="1:25" ht="48">
      <c r="A36" s="20" t="s">
        <v>133</v>
      </c>
      <c r="B36" s="21" t="s">
        <v>134</v>
      </c>
      <c r="C36" s="21"/>
      <c r="D36" s="21"/>
      <c r="E36" s="21"/>
      <c r="F36" s="21"/>
      <c r="G36" s="21"/>
      <c r="H36" s="24" t="s">
        <v>135</v>
      </c>
      <c r="I36" s="21"/>
      <c r="J36" s="21"/>
      <c r="K36" s="20" t="s">
        <v>148</v>
      </c>
      <c r="L36" s="32" t="s">
        <v>149</v>
      </c>
      <c r="M36" s="23" t="s">
        <v>32</v>
      </c>
      <c r="N36" s="21"/>
      <c r="O36" s="21"/>
      <c r="P36" s="39" t="s">
        <v>150</v>
      </c>
      <c r="Q36" s="43" t="s">
        <v>34</v>
      </c>
      <c r="R36" s="43" t="s">
        <v>34</v>
      </c>
      <c r="S36" s="43">
        <v>45998</v>
      </c>
      <c r="T36" s="15" t="s">
        <v>35</v>
      </c>
      <c r="U36" s="16" t="s">
        <v>36</v>
      </c>
      <c r="V36" s="16" t="s">
        <v>37</v>
      </c>
      <c r="W36" s="15" t="s">
        <v>35</v>
      </c>
      <c r="X36" s="16" t="s">
        <v>36</v>
      </c>
      <c r="Y36" s="21"/>
    </row>
    <row r="37" spans="1:25" ht="72">
      <c r="A37" s="20" t="s">
        <v>133</v>
      </c>
      <c r="B37" s="21" t="s">
        <v>134</v>
      </c>
      <c r="C37" s="21"/>
      <c r="D37" s="21"/>
      <c r="E37" s="21"/>
      <c r="F37" s="21"/>
      <c r="G37" s="21"/>
      <c r="H37" s="24" t="s">
        <v>135</v>
      </c>
      <c r="I37" s="21"/>
      <c r="J37" s="21"/>
      <c r="K37" s="20" t="s">
        <v>151</v>
      </c>
      <c r="L37" s="32" t="s">
        <v>152</v>
      </c>
      <c r="M37" s="23" t="s">
        <v>32</v>
      </c>
      <c r="N37" s="21"/>
      <c r="O37" s="21"/>
      <c r="P37" s="39" t="s">
        <v>153</v>
      </c>
      <c r="Q37" s="43" t="s">
        <v>34</v>
      </c>
      <c r="R37" s="43" t="s">
        <v>34</v>
      </c>
      <c r="S37" s="43">
        <v>45998</v>
      </c>
      <c r="T37" s="15" t="s">
        <v>35</v>
      </c>
      <c r="U37" s="16" t="s">
        <v>36</v>
      </c>
      <c r="V37" s="16" t="s">
        <v>37</v>
      </c>
      <c r="W37" s="15" t="s">
        <v>35</v>
      </c>
      <c r="X37" s="16" t="s">
        <v>36</v>
      </c>
      <c r="Y37" s="21"/>
    </row>
    <row r="38" spans="1:25" ht="33.75" customHeight="1">
      <c r="A38" s="20" t="s">
        <v>133</v>
      </c>
      <c r="B38" s="21" t="s">
        <v>134</v>
      </c>
      <c r="C38" s="21"/>
      <c r="D38" s="21"/>
      <c r="E38" s="21"/>
      <c r="F38" s="21"/>
      <c r="G38" s="21"/>
      <c r="H38" s="24" t="s">
        <v>135</v>
      </c>
      <c r="I38" s="21"/>
      <c r="J38" s="21"/>
      <c r="K38" s="20" t="s">
        <v>154</v>
      </c>
      <c r="L38" s="32" t="s">
        <v>155</v>
      </c>
      <c r="M38" s="23" t="s">
        <v>32</v>
      </c>
      <c r="N38" s="21"/>
      <c r="O38" s="21"/>
      <c r="P38" s="39" t="s">
        <v>156</v>
      </c>
      <c r="Q38" s="43" t="s">
        <v>34</v>
      </c>
      <c r="R38" s="43" t="s">
        <v>34</v>
      </c>
      <c r="S38" s="43">
        <v>45998</v>
      </c>
      <c r="T38" s="15" t="s">
        <v>35</v>
      </c>
      <c r="U38" s="16" t="s">
        <v>36</v>
      </c>
      <c r="V38" s="16" t="s">
        <v>37</v>
      </c>
      <c r="W38" s="15" t="s">
        <v>35</v>
      </c>
      <c r="X38" s="16" t="s">
        <v>36</v>
      </c>
      <c r="Y38" s="21"/>
    </row>
    <row r="39" spans="1:25" ht="24">
      <c r="A39" s="20" t="s">
        <v>133</v>
      </c>
      <c r="B39" s="21" t="s">
        <v>134</v>
      </c>
      <c r="C39" s="21"/>
      <c r="D39" s="21"/>
      <c r="E39" s="21"/>
      <c r="F39" s="21"/>
      <c r="G39" s="21"/>
      <c r="H39" s="24" t="s">
        <v>135</v>
      </c>
      <c r="I39" s="21"/>
      <c r="J39" s="21"/>
      <c r="K39" s="20" t="s">
        <v>157</v>
      </c>
      <c r="L39" s="32" t="s">
        <v>158</v>
      </c>
      <c r="M39" s="23" t="s">
        <v>32</v>
      </c>
      <c r="N39" s="21"/>
      <c r="O39" s="21"/>
      <c r="P39" s="39" t="s">
        <v>159</v>
      </c>
      <c r="Q39" s="43" t="s">
        <v>34</v>
      </c>
      <c r="R39" s="43" t="s">
        <v>34</v>
      </c>
      <c r="S39" s="43">
        <v>45998</v>
      </c>
      <c r="T39" s="15" t="s">
        <v>35</v>
      </c>
      <c r="U39" s="16" t="s">
        <v>36</v>
      </c>
      <c r="V39" s="16" t="s">
        <v>37</v>
      </c>
      <c r="W39" s="15" t="s">
        <v>35</v>
      </c>
      <c r="X39" s="16" t="s">
        <v>36</v>
      </c>
      <c r="Y39" s="21"/>
    </row>
    <row r="40" spans="1:25" ht="48">
      <c r="A40" s="20" t="s">
        <v>160</v>
      </c>
      <c r="B40" s="21" t="s">
        <v>161</v>
      </c>
      <c r="C40" s="21"/>
      <c r="D40" s="21"/>
      <c r="E40" s="21"/>
      <c r="F40" s="21"/>
      <c r="G40" s="21"/>
      <c r="H40" s="24" t="s">
        <v>162</v>
      </c>
      <c r="I40" s="21"/>
      <c r="J40" s="21"/>
      <c r="K40" s="20" t="s">
        <v>163</v>
      </c>
      <c r="L40" s="32" t="s">
        <v>164</v>
      </c>
      <c r="M40" s="23" t="s">
        <v>32</v>
      </c>
      <c r="N40" s="21"/>
      <c r="O40" s="21"/>
      <c r="P40" s="39" t="s">
        <v>165</v>
      </c>
      <c r="Q40" s="43" t="s">
        <v>34</v>
      </c>
      <c r="R40" s="43" t="s">
        <v>34</v>
      </c>
      <c r="S40" s="43">
        <v>45998</v>
      </c>
      <c r="T40" s="15" t="s">
        <v>35</v>
      </c>
      <c r="U40" s="16" t="s">
        <v>36</v>
      </c>
      <c r="V40" s="16" t="s">
        <v>37</v>
      </c>
      <c r="W40" s="15" t="s">
        <v>35</v>
      </c>
      <c r="X40" s="16" t="s">
        <v>36</v>
      </c>
      <c r="Y40" s="21"/>
    </row>
    <row r="41" spans="1:25" ht="48">
      <c r="A41" s="20" t="s">
        <v>160</v>
      </c>
      <c r="B41" s="21" t="s">
        <v>161</v>
      </c>
      <c r="C41" s="21"/>
      <c r="D41" s="21"/>
      <c r="E41" s="21"/>
      <c r="F41" s="21"/>
      <c r="G41" s="21"/>
      <c r="H41" s="24" t="s">
        <v>162</v>
      </c>
      <c r="I41" s="21"/>
      <c r="J41" s="21"/>
      <c r="K41" s="20" t="s">
        <v>166</v>
      </c>
      <c r="L41" s="32" t="s">
        <v>167</v>
      </c>
      <c r="M41" s="23" t="s">
        <v>32</v>
      </c>
      <c r="N41" s="21"/>
      <c r="O41" s="21"/>
      <c r="P41" s="39" t="s">
        <v>168</v>
      </c>
      <c r="Q41" s="43" t="s">
        <v>34</v>
      </c>
      <c r="R41" s="43" t="s">
        <v>34</v>
      </c>
      <c r="S41" s="43">
        <v>45998</v>
      </c>
      <c r="T41" s="15" t="s">
        <v>35</v>
      </c>
      <c r="U41" s="16" t="s">
        <v>36</v>
      </c>
      <c r="V41" s="16" t="s">
        <v>37</v>
      </c>
      <c r="W41" s="15" t="s">
        <v>35</v>
      </c>
      <c r="X41" s="16" t="s">
        <v>36</v>
      </c>
      <c r="Y41" s="21"/>
    </row>
    <row r="42" spans="1:25" ht="48">
      <c r="A42" s="20" t="s">
        <v>160</v>
      </c>
      <c r="B42" s="21" t="s">
        <v>161</v>
      </c>
      <c r="C42" s="21"/>
      <c r="D42" s="21"/>
      <c r="E42" s="21"/>
      <c r="F42" s="21"/>
      <c r="G42" s="21"/>
      <c r="H42" s="24" t="s">
        <v>162</v>
      </c>
      <c r="I42" s="21"/>
      <c r="J42" s="21"/>
      <c r="K42" s="20" t="s">
        <v>169</v>
      </c>
      <c r="L42" s="32" t="s">
        <v>170</v>
      </c>
      <c r="M42" s="23" t="s">
        <v>32</v>
      </c>
      <c r="N42" s="21"/>
      <c r="O42" s="21"/>
      <c r="P42" s="39" t="s">
        <v>171</v>
      </c>
      <c r="Q42" s="43" t="s">
        <v>34</v>
      </c>
      <c r="R42" s="43" t="s">
        <v>34</v>
      </c>
      <c r="S42" s="43">
        <v>45998</v>
      </c>
      <c r="T42" s="15" t="s">
        <v>35</v>
      </c>
      <c r="U42" s="16" t="s">
        <v>36</v>
      </c>
      <c r="V42" s="16" t="s">
        <v>37</v>
      </c>
      <c r="W42" s="15" t="s">
        <v>35</v>
      </c>
      <c r="X42" s="16" t="s">
        <v>36</v>
      </c>
      <c r="Y42" s="21"/>
    </row>
    <row r="43" spans="1:25" ht="48">
      <c r="A43" s="20" t="s">
        <v>172</v>
      </c>
      <c r="B43" s="21" t="s">
        <v>173</v>
      </c>
      <c r="C43" s="21"/>
      <c r="D43" s="21"/>
      <c r="E43" s="21"/>
      <c r="F43" s="21"/>
      <c r="G43" s="21"/>
      <c r="H43" s="24" t="s">
        <v>174</v>
      </c>
      <c r="I43" s="21"/>
      <c r="J43" s="21"/>
      <c r="K43" s="20" t="s">
        <v>175</v>
      </c>
      <c r="L43" s="32" t="s">
        <v>176</v>
      </c>
      <c r="M43" s="23" t="s">
        <v>32</v>
      </c>
      <c r="N43" s="21"/>
      <c r="O43" s="21"/>
      <c r="P43" s="39" t="s">
        <v>177</v>
      </c>
      <c r="Q43" s="43" t="s">
        <v>34</v>
      </c>
      <c r="R43" s="43" t="s">
        <v>34</v>
      </c>
      <c r="S43" s="43">
        <v>45998</v>
      </c>
      <c r="T43" s="15" t="s">
        <v>35</v>
      </c>
      <c r="U43" s="16" t="s">
        <v>36</v>
      </c>
      <c r="V43" s="16" t="s">
        <v>37</v>
      </c>
      <c r="W43" s="15" t="s">
        <v>35</v>
      </c>
      <c r="X43" s="16" t="s">
        <v>36</v>
      </c>
      <c r="Y43" s="21"/>
    </row>
    <row r="44" spans="1:25" ht="60">
      <c r="A44" s="20" t="s">
        <v>172</v>
      </c>
      <c r="B44" s="21" t="s">
        <v>173</v>
      </c>
      <c r="C44" s="21"/>
      <c r="D44" s="21"/>
      <c r="E44" s="21"/>
      <c r="F44" s="21"/>
      <c r="G44" s="21"/>
      <c r="H44" s="24" t="s">
        <v>174</v>
      </c>
      <c r="I44" s="21"/>
      <c r="J44" s="21"/>
      <c r="K44" s="20" t="s">
        <v>178</v>
      </c>
      <c r="L44" s="32" t="s">
        <v>179</v>
      </c>
      <c r="M44" s="23" t="s">
        <v>32</v>
      </c>
      <c r="N44" s="21"/>
      <c r="O44" s="21"/>
      <c r="P44" s="39" t="s">
        <v>180</v>
      </c>
      <c r="Q44" s="43" t="s">
        <v>34</v>
      </c>
      <c r="R44" s="43" t="s">
        <v>34</v>
      </c>
      <c r="S44" s="43">
        <v>45998</v>
      </c>
      <c r="T44" s="15" t="s">
        <v>35</v>
      </c>
      <c r="U44" s="16" t="s">
        <v>36</v>
      </c>
      <c r="V44" s="16" t="s">
        <v>37</v>
      </c>
      <c r="W44" s="15" t="s">
        <v>35</v>
      </c>
      <c r="X44" s="16" t="s">
        <v>36</v>
      </c>
      <c r="Y44" s="21"/>
    </row>
    <row r="45" spans="1:25" ht="48">
      <c r="A45" s="20" t="s">
        <v>181</v>
      </c>
      <c r="B45" s="21" t="s">
        <v>182</v>
      </c>
      <c r="C45" s="21"/>
      <c r="D45" s="21"/>
      <c r="E45" s="21"/>
      <c r="F45" s="21"/>
      <c r="G45" s="21"/>
      <c r="H45" s="24" t="s">
        <v>183</v>
      </c>
      <c r="I45" s="21"/>
      <c r="J45" s="21"/>
      <c r="K45" s="20" t="s">
        <v>184</v>
      </c>
      <c r="L45" s="32" t="s">
        <v>185</v>
      </c>
      <c r="M45" s="23" t="s">
        <v>32</v>
      </c>
      <c r="N45" s="21"/>
      <c r="O45" s="21"/>
      <c r="P45" s="39" t="s">
        <v>186</v>
      </c>
      <c r="Q45" s="43" t="s">
        <v>34</v>
      </c>
      <c r="R45" s="43" t="s">
        <v>34</v>
      </c>
      <c r="S45" s="43">
        <v>45998</v>
      </c>
      <c r="T45" s="15" t="s">
        <v>35</v>
      </c>
      <c r="U45" s="16" t="s">
        <v>36</v>
      </c>
      <c r="V45" s="16" t="s">
        <v>37</v>
      </c>
      <c r="W45" s="15" t="s">
        <v>35</v>
      </c>
      <c r="X45" s="16" t="s">
        <v>36</v>
      </c>
      <c r="Y45" s="21"/>
    </row>
    <row r="46" spans="1:26" ht="36">
      <c r="A46" s="20" t="s">
        <v>181</v>
      </c>
      <c r="B46" s="21" t="s">
        <v>182</v>
      </c>
      <c r="C46" s="20"/>
      <c r="D46" s="20"/>
      <c r="E46" s="20"/>
      <c r="F46" s="20"/>
      <c r="G46" s="20"/>
      <c r="H46" s="20" t="s">
        <v>183</v>
      </c>
      <c r="I46" s="20"/>
      <c r="J46" s="20"/>
      <c r="K46" s="20" t="s">
        <v>187</v>
      </c>
      <c r="L46" s="20" t="s">
        <v>188</v>
      </c>
      <c r="M46" s="20" t="s">
        <v>32</v>
      </c>
      <c r="N46" s="21"/>
      <c r="O46" s="21"/>
      <c r="P46" s="40" t="s">
        <v>189</v>
      </c>
      <c r="Q46" s="43" t="s">
        <v>34</v>
      </c>
      <c r="R46" s="43" t="s">
        <v>34</v>
      </c>
      <c r="S46" s="43" t="s">
        <v>190</v>
      </c>
      <c r="T46" s="20" t="s">
        <v>35</v>
      </c>
      <c r="U46" s="16" t="s">
        <v>36</v>
      </c>
      <c r="V46" s="20" t="s">
        <v>37</v>
      </c>
      <c r="W46" s="20" t="s">
        <v>35</v>
      </c>
      <c r="X46" s="16" t="s">
        <v>36</v>
      </c>
      <c r="Y46" s="20"/>
      <c r="Z46" s="20"/>
    </row>
    <row r="47" spans="1:25" ht="36">
      <c r="A47" s="20" t="s">
        <v>181</v>
      </c>
      <c r="B47" s="21" t="s">
        <v>182</v>
      </c>
      <c r="C47" s="20"/>
      <c r="D47" s="20"/>
      <c r="E47" s="20"/>
      <c r="F47" s="20"/>
      <c r="G47" s="20"/>
      <c r="H47" s="20" t="s">
        <v>183</v>
      </c>
      <c r="I47" s="20"/>
      <c r="J47" s="20"/>
      <c r="K47" s="20" t="s">
        <v>191</v>
      </c>
      <c r="L47" s="20" t="s">
        <v>192</v>
      </c>
      <c r="M47" s="20" t="s">
        <v>32</v>
      </c>
      <c r="N47" s="21"/>
      <c r="O47" s="21"/>
      <c r="P47" s="40" t="s">
        <v>193</v>
      </c>
      <c r="Q47" s="43" t="s">
        <v>34</v>
      </c>
      <c r="R47" s="43" t="s">
        <v>34</v>
      </c>
      <c r="S47" s="43">
        <v>45998</v>
      </c>
      <c r="T47" s="20" t="s">
        <v>35</v>
      </c>
      <c r="U47" s="16" t="s">
        <v>36</v>
      </c>
      <c r="V47" s="20" t="s">
        <v>37</v>
      </c>
      <c r="W47" s="20" t="s">
        <v>35</v>
      </c>
      <c r="X47" s="16" t="s">
        <v>36</v>
      </c>
      <c r="Y47" s="20"/>
    </row>
    <row r="48" spans="1:25" ht="36">
      <c r="A48" s="20" t="s">
        <v>194</v>
      </c>
      <c r="B48" s="21" t="s">
        <v>195</v>
      </c>
      <c r="C48" s="20"/>
      <c r="D48" s="20"/>
      <c r="E48" s="20"/>
      <c r="F48" s="20"/>
      <c r="G48" s="20"/>
      <c r="H48" s="20" t="s">
        <v>196</v>
      </c>
      <c r="I48" s="20"/>
      <c r="J48" s="20"/>
      <c r="K48" s="20" t="s">
        <v>197</v>
      </c>
      <c r="L48" s="20" t="s">
        <v>198</v>
      </c>
      <c r="M48" s="20" t="s">
        <v>32</v>
      </c>
      <c r="N48" s="21"/>
      <c r="O48" s="21"/>
      <c r="P48" s="40" t="s">
        <v>199</v>
      </c>
      <c r="Q48" s="43" t="s">
        <v>34</v>
      </c>
      <c r="R48" s="43" t="s">
        <v>34</v>
      </c>
      <c r="S48" s="43">
        <v>45998</v>
      </c>
      <c r="T48" s="20" t="s">
        <v>35</v>
      </c>
      <c r="U48" s="16" t="s">
        <v>36</v>
      </c>
      <c r="V48" s="20" t="s">
        <v>37</v>
      </c>
      <c r="W48" s="20" t="s">
        <v>35</v>
      </c>
      <c r="X48" s="16" t="s">
        <v>36</v>
      </c>
      <c r="Y48" s="20"/>
    </row>
    <row r="49" spans="1:25" s="1" customFormat="1" ht="48">
      <c r="A49" s="18" t="s">
        <v>200</v>
      </c>
      <c r="B49" s="19" t="s">
        <v>201</v>
      </c>
      <c r="C49" s="18"/>
      <c r="D49" s="18"/>
      <c r="E49" s="18"/>
      <c r="F49" s="18"/>
      <c r="G49" s="18"/>
      <c r="H49" s="18" t="s">
        <v>202</v>
      </c>
      <c r="I49" s="18"/>
      <c r="J49" s="18"/>
      <c r="K49" s="18" t="s">
        <v>203</v>
      </c>
      <c r="L49" s="18" t="s">
        <v>204</v>
      </c>
      <c r="M49" s="18" t="s">
        <v>32</v>
      </c>
      <c r="N49" s="19"/>
      <c r="O49" s="19"/>
      <c r="P49" s="41" t="s">
        <v>205</v>
      </c>
      <c r="Q49" s="43" t="s">
        <v>34</v>
      </c>
      <c r="R49" s="43" t="s">
        <v>34</v>
      </c>
      <c r="S49" s="43">
        <v>45998</v>
      </c>
      <c r="T49" s="18" t="s">
        <v>35</v>
      </c>
      <c r="U49" s="13" t="s">
        <v>36</v>
      </c>
      <c r="V49" s="18" t="s">
        <v>37</v>
      </c>
      <c r="W49" s="18" t="s">
        <v>35</v>
      </c>
      <c r="X49" s="13" t="s">
        <v>36</v>
      </c>
      <c r="Y49" s="18"/>
    </row>
    <row r="50" spans="1:25" s="1" customFormat="1" ht="48">
      <c r="A50" s="18" t="s">
        <v>200</v>
      </c>
      <c r="B50" s="19" t="s">
        <v>201</v>
      </c>
      <c r="C50" s="18"/>
      <c r="D50" s="18"/>
      <c r="E50" s="18"/>
      <c r="F50" s="18"/>
      <c r="G50" s="18"/>
      <c r="H50" s="18" t="s">
        <v>202</v>
      </c>
      <c r="I50" s="18"/>
      <c r="J50" s="18"/>
      <c r="K50" s="18" t="s">
        <v>206</v>
      </c>
      <c r="L50" s="18" t="s">
        <v>207</v>
      </c>
      <c r="M50" s="18" t="s">
        <v>32</v>
      </c>
      <c r="N50" s="19"/>
      <c r="O50" s="19"/>
      <c r="P50" s="41" t="s">
        <v>208</v>
      </c>
      <c r="Q50" s="43" t="s">
        <v>34</v>
      </c>
      <c r="R50" s="43" t="s">
        <v>34</v>
      </c>
      <c r="S50" s="43">
        <v>45998</v>
      </c>
      <c r="T50" s="18" t="s">
        <v>35</v>
      </c>
      <c r="U50" s="13" t="s">
        <v>36</v>
      </c>
      <c r="V50" s="18" t="s">
        <v>37</v>
      </c>
      <c r="W50" s="18" t="s">
        <v>35</v>
      </c>
      <c r="X50" s="13" t="s">
        <v>36</v>
      </c>
      <c r="Y50" s="18"/>
    </row>
    <row r="51" spans="1:25" s="1" customFormat="1" ht="48">
      <c r="A51" s="18" t="s">
        <v>200</v>
      </c>
      <c r="B51" s="19" t="s">
        <v>201</v>
      </c>
      <c r="C51" s="18"/>
      <c r="D51" s="18"/>
      <c r="E51" s="18"/>
      <c r="F51" s="18"/>
      <c r="G51" s="18"/>
      <c r="H51" s="18" t="s">
        <v>202</v>
      </c>
      <c r="I51" s="18"/>
      <c r="J51" s="18"/>
      <c r="K51" s="18" t="s">
        <v>209</v>
      </c>
      <c r="L51" s="18" t="s">
        <v>210</v>
      </c>
      <c r="M51" s="18" t="s">
        <v>32</v>
      </c>
      <c r="N51" s="19"/>
      <c r="O51" s="19"/>
      <c r="P51" s="41" t="s">
        <v>211</v>
      </c>
      <c r="Q51" s="43" t="s">
        <v>34</v>
      </c>
      <c r="R51" s="43" t="s">
        <v>34</v>
      </c>
      <c r="S51" s="43">
        <v>45998</v>
      </c>
      <c r="T51" s="18" t="s">
        <v>35</v>
      </c>
      <c r="U51" s="13" t="s">
        <v>36</v>
      </c>
      <c r="V51" s="18" t="s">
        <v>37</v>
      </c>
      <c r="W51" s="18" t="s">
        <v>35</v>
      </c>
      <c r="X51" s="13" t="s">
        <v>36</v>
      </c>
      <c r="Y51" s="18"/>
    </row>
    <row r="52" spans="1:25" s="1" customFormat="1" ht="48">
      <c r="A52" s="18" t="s">
        <v>200</v>
      </c>
      <c r="B52" s="19" t="s">
        <v>201</v>
      </c>
      <c r="C52" s="18"/>
      <c r="D52" s="18"/>
      <c r="E52" s="18"/>
      <c r="F52" s="18"/>
      <c r="G52" s="18"/>
      <c r="H52" s="18" t="s">
        <v>202</v>
      </c>
      <c r="I52" s="18"/>
      <c r="J52" s="18"/>
      <c r="K52" s="18" t="s">
        <v>212</v>
      </c>
      <c r="L52" s="18" t="s">
        <v>213</v>
      </c>
      <c r="M52" s="18" t="s">
        <v>32</v>
      </c>
      <c r="N52" s="19"/>
      <c r="O52" s="19"/>
      <c r="P52" s="41" t="s">
        <v>214</v>
      </c>
      <c r="Q52" s="43" t="s">
        <v>34</v>
      </c>
      <c r="R52" s="43" t="s">
        <v>34</v>
      </c>
      <c r="S52" s="43">
        <v>45998</v>
      </c>
      <c r="T52" s="18" t="s">
        <v>35</v>
      </c>
      <c r="U52" s="13" t="s">
        <v>36</v>
      </c>
      <c r="V52" s="18" t="s">
        <v>37</v>
      </c>
      <c r="W52" s="18" t="s">
        <v>35</v>
      </c>
      <c r="X52" s="13" t="s">
        <v>36</v>
      </c>
      <c r="Y52" s="18"/>
    </row>
    <row r="53" spans="1:25" ht="48">
      <c r="A53" s="20" t="s">
        <v>215</v>
      </c>
      <c r="B53" s="21" t="s">
        <v>216</v>
      </c>
      <c r="C53" s="20"/>
      <c r="D53" s="20"/>
      <c r="E53" s="20"/>
      <c r="F53" s="20"/>
      <c r="G53" s="20"/>
      <c r="H53" s="20" t="s">
        <v>217</v>
      </c>
      <c r="I53" s="20"/>
      <c r="J53" s="20"/>
      <c r="K53" s="20" t="s">
        <v>218</v>
      </c>
      <c r="L53" s="20" t="s">
        <v>219</v>
      </c>
      <c r="M53" s="20" t="s">
        <v>32</v>
      </c>
      <c r="N53" s="21"/>
      <c r="O53" s="21"/>
      <c r="P53" s="40" t="s">
        <v>220</v>
      </c>
      <c r="Q53" s="43" t="s">
        <v>34</v>
      </c>
      <c r="R53" s="43" t="s">
        <v>34</v>
      </c>
      <c r="S53" s="43">
        <v>45998</v>
      </c>
      <c r="T53" s="20" t="s">
        <v>35</v>
      </c>
      <c r="U53" s="16" t="s">
        <v>36</v>
      </c>
      <c r="V53" s="20" t="s">
        <v>37</v>
      </c>
      <c r="W53" s="20" t="s">
        <v>35</v>
      </c>
      <c r="X53" s="16" t="s">
        <v>36</v>
      </c>
      <c r="Y53" s="20"/>
    </row>
    <row r="54" spans="1:25" ht="48">
      <c r="A54" s="20" t="s">
        <v>221</v>
      </c>
      <c r="B54" s="21" t="s">
        <v>222</v>
      </c>
      <c r="C54" s="20"/>
      <c r="D54" s="20"/>
      <c r="E54" s="20"/>
      <c r="F54" s="20"/>
      <c r="G54" s="20"/>
      <c r="H54" s="20" t="s">
        <v>223</v>
      </c>
      <c r="I54" s="20"/>
      <c r="J54" s="20"/>
      <c r="K54" s="20" t="s">
        <v>224</v>
      </c>
      <c r="L54" s="20" t="s">
        <v>225</v>
      </c>
      <c r="M54" s="20" t="s">
        <v>32</v>
      </c>
      <c r="N54" s="21"/>
      <c r="O54" s="21"/>
      <c r="P54" s="40" t="s">
        <v>226</v>
      </c>
      <c r="Q54" s="43" t="s">
        <v>34</v>
      </c>
      <c r="R54" s="43" t="s">
        <v>34</v>
      </c>
      <c r="S54" s="43">
        <v>45998</v>
      </c>
      <c r="T54" s="20" t="s">
        <v>35</v>
      </c>
      <c r="U54" s="16" t="s">
        <v>36</v>
      </c>
      <c r="V54" s="20" t="s">
        <v>37</v>
      </c>
      <c r="W54" s="20" t="s">
        <v>35</v>
      </c>
      <c r="X54" s="16" t="s">
        <v>36</v>
      </c>
      <c r="Y54" s="20"/>
    </row>
    <row r="55" spans="1:25" ht="60">
      <c r="A55" s="20" t="s">
        <v>221</v>
      </c>
      <c r="B55" s="21" t="s">
        <v>222</v>
      </c>
      <c r="C55" s="20"/>
      <c r="D55" s="20"/>
      <c r="E55" s="20"/>
      <c r="F55" s="20"/>
      <c r="G55" s="20"/>
      <c r="H55" s="20" t="s">
        <v>223</v>
      </c>
      <c r="I55" s="20"/>
      <c r="J55" s="20"/>
      <c r="K55" s="20" t="s">
        <v>227</v>
      </c>
      <c r="L55" s="20" t="s">
        <v>228</v>
      </c>
      <c r="M55" s="20" t="s">
        <v>32</v>
      </c>
      <c r="N55" s="21"/>
      <c r="O55" s="21"/>
      <c r="P55" s="40" t="s">
        <v>229</v>
      </c>
      <c r="Q55" s="43" t="s">
        <v>34</v>
      </c>
      <c r="R55" s="43" t="s">
        <v>34</v>
      </c>
      <c r="S55" s="43">
        <v>45998</v>
      </c>
      <c r="T55" s="20" t="s">
        <v>35</v>
      </c>
      <c r="U55" s="16" t="s">
        <v>36</v>
      </c>
      <c r="V55" s="20" t="s">
        <v>37</v>
      </c>
      <c r="W55" s="20" t="s">
        <v>35</v>
      </c>
      <c r="X55" s="16" t="s">
        <v>36</v>
      </c>
      <c r="Y55" s="20"/>
    </row>
  </sheetData>
  <sheetProtection/>
  <mergeCells count="2">
    <mergeCell ref="A1:Y1"/>
    <mergeCell ref="A2:Y2"/>
  </mergeCells>
  <dataValidations count="29">
    <dataValidation type="list" allowBlank="1" showInputMessage="1" showErrorMessage="1" sqref="M4 M36 M5:M11 M12:M31 M32:M35 M37:M39 M40:M45 M56:M9998">
      <formula1>"普通,特许,认可,核准,登记,其他"</formula1>
    </dataValidation>
    <dataValidation type="list" allowBlank="1" showInputMessage="1" showErrorMessage="1" sqref="V4 V5 V6 V7 V8 V9 V10 V11 V12 V13 V14 V15 V16 V17 V18 V19 V20 V21 V22 V46 V47 V48 V49 V50 V51 V52 V53 V54 V55 V23:V31 V32:V33 V34:V45 V56:V9998">
      <formula1>"有效,无效"</formula1>
    </dataValidation>
    <dataValidation type="custom" allowBlank="1" showInputMessage="1" showErrorMessage="1" promptTitle="有效期自" prompt="必填项，填写行政许可决定的开始执行日期，格式为YYYY/MM/DD。 " sqref="R3 R56:R9998">
      <formula1>BS3</formula1>
    </dataValidation>
    <dataValidation type="custom" allowBlank="1" showInputMessage="1" showErrorMessage="1" promptTitle="许可决定日期" prompt="必填项，填写做出行政决定的具体日期，格式为YYYY/MM/DD。 " sqref="Q3 Q4 R4 Q12 R12 Q13 R13 Q14 R14 Q15 R15 Q16 R16 Q17 R17 Q18 R18 Q19 R19 Q20 R20 Q21 R21 Q22 R22 Q46:R46 Q47:R47 Q48:R48 Q49:R49 Q50:R50 Q51:R51 Q52:R52 Q53:R53 Q54:R54 Q55:R55 Q5:Q11 Q23:Q31 Q32:Q35 Q56:Q9998 R5:R11 R23:R31 R32:R35 Q36:R45">
      <formula1>BR3</formula1>
    </dataValidation>
    <dataValidation type="custom" allowBlank="1" showInputMessage="1" showErrorMessage="1" promptTitle="数据来源单位" prompt="必填项，填写上传该条数据的单位全称，例如“XX 省 XX 市发展改革委” 。 " sqref="W3 W4 W5 W6 W7 W8 W9 W10 W11 W12 W13 W14 W15 W16 W17 W18 W19 W20 W21 W22 W46 W47 W48 W49 W50 W51 W52 W53 W54 W55 W23:W31 W32:W33 W34:W45 W56:W9998">
      <formula1>BX3</formula1>
    </dataValidation>
    <dataValidation type="custom" allowBlank="1" showInputMessage="1" showErrorMessage="1" promptTitle="行政相对人代码_4(税务登记号)" prompt="涉及法人及非法人组织、个体工商户时此项为选填项，涉及自然人时此项为空白" sqref="E3 E4 E5 E6 E7 E8 E9 E10 E11 E36 E12:E31 E32:E35 E37:E39 E40:E41 E42:E43 E44:E45 E56:E9998">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 C6 C7 C8 C9 C10 C11 C36 C12:C31 C32:C35 C37:C39 C40:C41 C42:C43 C44:C45 C56:C9998">
      <formula1>BD3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9">
      <formula1>BM40</formula1>
    </dataValidation>
    <dataValidation type="custom" allowBlank="1" showInputMessage="1" showErrorMessage="1" promptTitle="行政相对人代码_5(事业单位证书号)" prompt="涉及法人及非法人组织时此项为选填项，涉及自然人时此项为空白" sqref="F3 F4 F5 F6 F7 F8 F9 F10 F11 F36 F12:F31 F32:F35 F37:F39 F40:F41 F42:F43 F44:F45 F56:F9998">
      <formula1>BG3</formula1>
    </dataValidation>
    <dataValidation type="custom" allowBlank="1" showInputMessage="1" showErrorMessage="1" promptTitle="数据来源单位统一社会信用代码" prompt="必填项，填写上传该条数据的单位的统一社会信用代码。 " sqref="X3 X4 X5 X6 X7 X8 X9 X10 X11 X12 X13 X14 X15 X16 X17 X18 X19 X20 X21 X22 X46 X47 X48 X49 X50 X51 X52 X53 X54 X55 X23:X31 X32:X33 X34:X45 X56:X9998">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 B7 B8 B9 B10 B11 B24 B36 B42 B45 B4:B5 B12:B23 B25:B27 B28:B31 B32:B35 B37:B39 B40:B41 B43:B44 B56:B9998">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T5 T6 T7 T8 T9 T10 T11 T12 T13 T14 T15 T16 T17 T18 T19 T20 T21 T22 T36 T46 T47 T48 T49 T50 T51 T52 T53 T54 T55 T23:T31 T32:T35 T37:T45 T56:T9998">
      <formula1>BU3</formula1>
    </dataValidation>
    <dataValidation type="custom" allowBlank="1" showInputMessage="1" showErrorMessage="1" promptTitle="行政相对人名称" prompt="必填项，填写公民、法人及非法人组织名称，涉及没有名称的个体工商户时填写“个体工商户” " sqref="A3 A4 A5 A6 A7 A8 A9 A10 A11 A36 A39 A42 A45 A12:A23 A24:A29 A30:A31 A32:A35 A37:A38 A40:A41 A43:A44 A56:A9998">
      <formula1>BB3</formula1>
    </dataValidation>
    <dataValidation type="custom" allowBlank="1" showInputMessage="1" showErrorMessage="1" promptTitle="行政相对人代码_6(社会组织登记证号)" prompt="涉及法人及非法人组织时此项为选填项，涉及自然人时此项为空白。 " sqref="G3 G4 G5 G6 G7 G8 G9 G10 G11 G36 G12:G31 G32:G35 G37:G39 G40:G41 G42:G43 G44:G45 G56:G9998">
      <formula1>BH3</formula1>
    </dataValidation>
    <dataValidation type="custom" allowBlank="1" showInputMessage="1" showErrorMessage="1" promptTitle="有效期至" prompt="必填项，填写行政许可决定的截止日期，格式为YYYY/MM/DD，2099/12/31的含义为长期。 " sqref="S3 S4 S12 S13 S14 S15 S16 S17 S18 S19 S20 S21 S22 S46 S47 S48 S49 S50 S51 S52 S53 S54 S55 S5:S8 S9:S11 S23:S31 S32:S35 S36:S45 S56:S9998">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 O5 O6 O7 O8 O9 O10 O11 O36 O12:O31 O32:O35 O37:O39 O40:O55 O56:O9998">
      <formula1>BP3</formula1>
    </dataValidation>
    <dataValidation type="custom" allowBlank="1" showInputMessage="1" showErrorMessage="1" promptTitle="行政相对人代码_3(组织机构代码)" prompt="涉及法人及非法人组织、个体工商户时此项为选填项，涉及自然人时此项为空白" sqref="D3 D4 D5 D6 D7 D8 D9 D10 D11 D36 D12:D31 D32:D35 D37:D39 D40:D41 D42:D43 D44:D45 D56:D9998">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6 H7 H8 H9 H10 H11 H14 H36 H42 H45 H4:H5 H12:H13 H15:H23 H24:H27 H28:H31 H32:H35 H37:H39 H40:H41 H43:H44 H56:H9998">
      <formula1>BI3</formula1>
    </dataValidation>
    <dataValidation type="custom" allowBlank="1" showInputMessage="1" showErrorMessage="1" promptTitle="许可机关统一社会信用代码" prompt="必填项，填写做出行政许可决定的各级行政许可决定机关的统一社会信用代码。 " sqref="U3 U4 U5 U6 U7 U8 U9 U10 U11 U12 U13 U14 U15 U16 U17 U18 U19 U20 U21 U22 U46 U47 U48 U49 U50 U51 U52 U53 U54 U55 U23:U31 U32:U33 U34:U45 U56:U9998">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 Y5 Y6 Y7 Y8 Y9 Y10 Y11 Y36 Y12:Y31 Y32:Y35 Y37:Y45 Y56:Y9998">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 J6 J7 J8 J9 J10 J11 J36 J12:J31 J32:J35 J37:J45 J56:J9998">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 K6 K7 K8 K9 K10 K11 K24 K25 K26 K27 K28 K29 K30 K31 K32 K33 K34 K35 K36 K12:K23 K37:K45 K56:K9998">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 L6 L7 L8 L9 L10 L11 L26 L27 L28 L29 L30 L31 L32 L33 L34 L35 L36 L12:L23 L24:L25 L37:L38 L41:L45 L56:L9998">
      <formula1>BM3</formula1>
    </dataValidation>
    <dataValidation type="custom" allowBlank="1" showInputMessage="1" showErrorMessage="1" promptTitle="许可证书名称" prompt="选填项，填写行政许可证书名称，例如“煤矿生产许可证” 。 " sqref="N3 N4 N5 N6 N7 N8 N9 N10 N11 N36 N12:N31 N32:N35 N37:N39 N40:N55 N56:N9998">
      <formula1>BO3</formula1>
    </dataValidation>
    <dataValidation type="list" allowBlank="1" showInputMessage="1" showErrorMessage="1" sqref="I4 I5 I6 I7 I8 I9 I10 I11 I36 I12:I31 I32:I35 I37:I45 I56:I9998">
      <formula1>"身份证,港澳居民来往内地通行证,台湾居民来往大陆通行证,护照号,外国人永久居留身份证"</formula1>
    </dataValidation>
    <dataValidation type="custom" allowBlank="1" showInputMessage="1" showErrorMessage="1" promptTitle="许可内容" prompt="必填项，填写行政许可决定书的主要内容。 " sqref="P3 P4 P5 P6 P7 P8 P9 P10 P11 P47 P12:P31 P32:P33 P34:P35 P36:P38 P39:P45 P48:P55 P56:P9998">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2019-12-08T05:23:44Z</dcterms:created>
  <dcterms:modified xsi:type="dcterms:W3CDTF">2023-12-13T14:36:26Z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2052-11.8.2.1125</vt:lpwstr>
  </property>
  <property fmtid="{D5CDD505-2E9C-101B-9397-08002B2CF9AE}" pid="3" name="I">
    <vt:lpwstr>62286B1FF3D84D09AF7721767AB23370_13</vt:lpwstr>
  </property>
  <property fmtid="{D5CDD505-2E9C-101B-9397-08002B2CF9AE}" pid="4" name="퀀_generated_2.-2147483648">
    <vt:i4>2052</vt:i4>
  </property>
</Properties>
</file>