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<sst xmlns="http://schemas.openxmlformats.org/spreadsheetml/2006/main" count="21" uniqueCount="20">
  <si>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2021年2月临时救助</t>
  </si>
  <si>
    <t>序号</t>
  </si>
  <si>
    <t>户名</t>
  </si>
  <si>
    <t>金额</t>
  </si>
  <si>
    <t>单位</t>
  </si>
  <si>
    <t>张桂英</t>
  </si>
  <si>
    <t>雁翅社区</t>
  </si>
  <si>
    <t>李占有</t>
  </si>
  <si>
    <t>马套</t>
  </si>
  <si>
    <t>李占岐</t>
  </si>
  <si>
    <t>王兴华</t>
  </si>
  <si>
    <t>大村</t>
  </si>
  <si>
    <t>刘淑玲</t>
  </si>
  <si>
    <t>田庄</t>
  </si>
  <si>
    <t>康广水</t>
  </si>
  <si>
    <t>淤白</t>
  </si>
  <si>
    <t>曹淑萍</t>
  </si>
  <si>
    <t>杨村</t>
  </si>
  <si>
    <t>张江涛</t>
  </si>
  <si>
    <t>泗家水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</si>
</sst>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</cellXfs>
  <cellStyles count="59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2 2 2 2" xfId="68"/>
    <cellStyle name="常规 2 3 2 2" xfId="69"/>
    <cellStyle name="常规 2 3 2 2 2" xfId="70"/>
    <cellStyle name="常规 3 2 2 2" xfId="71"/>
    <cellStyle name="常规 4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89" zoomScaleNormal="89" workbookViewId="0" topLeftCell="A1">
      <selection activeCell="C23" sqref="C23"/>
    </sheetView>
  </sheetViews>
  <sheetFormatPr defaultColWidth="9.00390625" defaultRowHeight="13.5"/>
  <cols>
    <col min="1" max="1" width="11.75390625" style="2" customWidth="1"/>
    <col min="2" max="2" width="18.50390625" style="3" customWidth="1"/>
    <col min="3" max="3" width="22.25390625" style="2" customWidth="1"/>
    <col min="4" max="4" width="9.00390625" style="4" customWidth="1"/>
    <col min="5" max="16384" width="9.00390625" style="5" customWidth="1"/>
  </cols>
  <sheetData>
    <row r="1" spans="1:4" ht="14.25">
      <c r="A1" s="6" t="s">
        <v>0</v>
      </c>
      <c r="B1" s="7"/>
      <c r="C1" s="7"/>
      <c r="D1" s="7"/>
    </row>
    <row r="2" spans="1:4" ht="15">
      <c r="A2" s="8" t="s">
        <v>1</v>
      </c>
      <c r="B2" s="9" t="s">
        <v>2</v>
      </c>
      <c r="C2" s="8" t="s">
        <v>3</v>
      </c>
      <c r="D2" s="10" t="s">
        <v>4</v>
      </c>
    </row>
    <row r="3" spans="1:4" s="1" customFormat="1" ht="14.25">
      <c r="A3" s="11">
        <v>1</v>
      </c>
      <c r="B3" s="12" t="s">
        <v>5</v>
      </c>
      <c r="C3" s="13">
        <v>2200</v>
      </c>
      <c r="D3" s="14" t="s">
        <v>6</v>
      </c>
    </row>
    <row r="4" spans="1:4" ht="14.25">
      <c r="A4" s="15">
        <v>2</v>
      </c>
      <c r="B4" s="12" t="s">
        <v>7</v>
      </c>
      <c r="C4" s="13">
        <v>23775.25</v>
      </c>
      <c r="D4" s="14" t="s">
        <v>8</v>
      </c>
    </row>
    <row r="5" spans="1:4" ht="14.25">
      <c r="A5" s="11">
        <v>3</v>
      </c>
      <c r="B5" s="12" t="s">
        <v>9</v>
      </c>
      <c r="C5" s="13">
        <v>4645.09</v>
      </c>
      <c r="D5" s="14" t="s">
        <v>8</v>
      </c>
    </row>
    <row r="6" spans="1:4" ht="14.25">
      <c r="A6" s="15">
        <v>4</v>
      </c>
      <c r="B6" s="12" t="s">
        <v>10</v>
      </c>
      <c r="C6" s="16">
        <v>4423.93</v>
      </c>
      <c r="D6" s="14" t="s">
        <v>11</v>
      </c>
    </row>
    <row r="7" spans="1:4" ht="14.25">
      <c r="A7" s="11">
        <v>5</v>
      </c>
      <c r="B7" s="12" t="s">
        <v>12</v>
      </c>
      <c r="C7" s="13">
        <v>11854.9</v>
      </c>
      <c r="D7" s="14" t="s">
        <v>13</v>
      </c>
    </row>
    <row r="8" spans="1:4" ht="15">
      <c r="A8" s="15">
        <v>6</v>
      </c>
      <c r="B8" s="14" t="s">
        <v>14</v>
      </c>
      <c r="C8" s="13">
        <v>8461.67</v>
      </c>
      <c r="D8" s="17" t="s">
        <v>15</v>
      </c>
    </row>
    <row r="9" spans="1:4" ht="14.25">
      <c r="A9" s="11">
        <v>7</v>
      </c>
      <c r="B9" s="12" t="s">
        <v>16</v>
      </c>
      <c r="C9" s="18">
        <v>6124.5</v>
      </c>
      <c r="D9" s="19" t="s">
        <v>17</v>
      </c>
    </row>
    <row r="10" spans="1:4" ht="14.25">
      <c r="A10" s="15">
        <v>8</v>
      </c>
      <c r="B10" s="12" t="s">
        <v>18</v>
      </c>
      <c r="C10" s="18">
        <v>6992.13</v>
      </c>
      <c r="D10" s="19" t="s">
        <v>19</v>
      </c>
    </row>
    <row r="11" spans="1:4" ht="14.25">
      <c r="A11" s="20"/>
      <c r="B11" s="21"/>
      <c r="C11" s="20">
        <f>SUM(C3:C10)</f>
        <v>68477.47</v>
      </c>
      <c r="D11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zhoukun</dc:creator>
  <cp:keywords/>
  <dc:description/>
  <cp:lastModifiedBy>a</cp:lastModifiedBy>
  <cp:lastPrinted>2017-09-29T02:14:49Z</cp:lastPrinted>
  <dcterms:created xsi:type="dcterms:W3CDTF">2006-09-16T00:00:00Z</dcterms:created>
  <dcterms:modified xsi:type="dcterms:W3CDTF">2021-04-07T01:38:10Z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46135D97D7AC4517BADE279B81C5E5A6</vt:lpwstr>
  </property>
</Properties>
</file>