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原始-市" sheetId="1" r:id="rId1"/>
  </sheets>
  <definedNames>
    <definedName name="_xlnm._FilterDatabase" localSheetId="0" hidden="1">'原始-市'!$A$3:$W$87</definedName>
  </definedNames>
  <calcPr calcId="144525"/>
</workbook>
</file>

<file path=xl/sharedStrings.xml><?xml version="1.0" encoding="utf-8"?>
<sst xmlns="http://schemas.openxmlformats.org/spreadsheetml/2006/main" count="1231" uniqueCount="359">
  <si>
    <t>2025年度北京市市场监督管理局行政检查计划涉及门头沟区的计划任务统计表</t>
  </si>
  <si>
    <t>检查主体</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</si>
  <si>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</si>
  <si>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</si>
  <si>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</si>
  <si>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</si>
  <si>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</si>
  <si>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</si>
  <si>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</si>
  <si>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</si>
  <si>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</si>
  <si>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</si>
  <si>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</si>
  <si>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</si>
  <si>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</si>
  <si>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</si>
  <si>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管理对象基数</t>
  </si>
  <si>
    <t>检查比例</t>
  </si>
  <si>
    <t>检查频次</t>
  </si>
  <si>
    <t>计划现场检查次数</t>
  </si>
  <si>
    <t>计划非现场检查次数</t>
  </si>
  <si>
    <t>单次检查周期</t>
  </si>
  <si>
    <t>门头沟区</t>
  </si>
  <si>
    <t>区市场监管局</t>
  </si>
  <si>
    <t>对医疗器械生产企业的日常检查任务（一类医疗器械）</t>
  </si>
  <si>
    <t>医疗器械生产处</t>
  </si>
  <si>
    <t>《医疗器械生产监督管理办法》第四十九条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对生产重点监管产品目录品种的企业每年至少检查一次。
《国家药监局综合司关于加强医疗器械生产经营分级监管工作的指导意见》　　一般情况下，对实施四级监管的企业，每年全项目检查不少于一次；对实施三级监管的，每年检查不少于一次，其中每两年全项目检查不少于一次；对实施二级监管的，原则上每两年检查不少于一次；对实施一级监管的，原则上每年随机抽取本行政区域25%以上的企业进行监督检查，并对新增第一类医疗器械生产企业在生产备案之日起3个月内开展现场检查，必要时对生产地址变更或者生产范围增加的第一类医疗器械生产企业进行现场核查。监督检查可以与产品注册体系核查、生产许可变更或者延续现场核查等相结合，提高监管效能。</t>
  </si>
  <si>
    <t>单部门</t>
  </si>
  <si>
    <t>日常</t>
  </si>
  <si>
    <t>否</t>
  </si>
  <si>
    <t>现场</t>
  </si>
  <si>
    <t>京药监〔2024〕33号</t>
  </si>
  <si>
    <t>区级</t>
  </si>
  <si>
    <t>是</t>
  </si>
  <si>
    <t>一类医疗器械生产企业</t>
  </si>
  <si>
    <t>1.对属于四级监管的医疗器械生产企业全项目执法检查覆盖率达到100%；
2. 对属于三级监管的医疗器械生产企业执法检查覆盖率达到100%，每两年全项目检查不少于一次；
3. 对属于二级监管的医疗器械生产企业执法检查覆盖率达到50%，每两年全项目检查不少于一次；
 4. 对属于一级监管的医疗器械生产企业非预先告知的全项目执法检查覆盖率达到25%，四年内全覆盖，对新增第一类医疗器械生产企业在生产备案之日起3个月内开展现场检查，必要时对生产地址变更或者生产范围增加的第一类医疗器械生产企业进行现场核查。</t>
  </si>
  <si>
    <t>1天</t>
  </si>
  <si>
    <t>对医疗器械使用单位的日常检查任务</t>
  </si>
  <si>
    <t>《医疗器械使用质量监督管理办法》第二十二条，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第二十四条　医疗器械使用单位应当按照本办法和本单位建立的医疗器械使用质量管理制度，每年对医疗器械质量管理工作进行全面自查，并形成自查报告。食品药品监督管理部门在监督检查中对医疗器械使用单位的自查报告进行抽查。</t>
  </si>
  <si>
    <t>京药监〔2024〕36号</t>
  </si>
  <si>
    <t>医疗器械使用单位</t>
  </si>
  <si>
    <t>1. 对二级及以上医疗机构医疗器械使用监督检查100%覆盖；
2. 对二级以下医疗机构医疗器械使用监督检查覆盖率不低于33%，三年以内实现检查全覆盖。</t>
  </si>
  <si>
    <r>
      <rPr>
        <sz val="11"/>
        <rFont val="宋体"/>
        <charset val="134"/>
        <scheme val="minor"/>
      </rPr>
      <t>0.5</t>
    </r>
    <r>
      <rPr>
        <sz val="12"/>
        <rFont val="仿宋_GB2312"/>
        <charset val="134"/>
      </rPr>
      <t>天</t>
    </r>
  </si>
  <si>
    <t>对医疗器械使用单位的日常检查任务（非现场）</t>
  </si>
  <si>
    <t>非现场</t>
  </si>
  <si>
    <t>京药监〔2025〕36号</t>
  </si>
  <si>
    <t>1. 对二级及以上医疗机构医疗器械使用监督检查100%覆盖；
2. 对二级以下医疗机构医疗器械使用监督检查覆盖率不低于33%，三年以内实现检查全覆盖；</t>
  </si>
  <si>
    <t>对药品网络销售企业的日常检查任务</t>
  </si>
  <si>
    <t>药械流通处</t>
  </si>
  <si>
    <t>1.《药品网络销售监督管理办法》第三条，省级药品监督管理部门负责本行政区域内药品网络销售的监督管理工作，负责监督管理药品网络交易第三方平台以及药品上市许可持有人、药品批发企业通过网络销售药品的活动。
2.《关于印发2025年药品、医疗器械流通领域监管工作要点和监督检查计划的通知》</t>
  </si>
  <si>
    <t>京药监〔2025〕9号</t>
  </si>
  <si>
    <t>药品网络销售企业</t>
  </si>
  <si>
    <t>一年一次</t>
  </si>
  <si>
    <t>2天</t>
  </si>
  <si>
    <t>对药品网络销售企业日常非现场检查任务</t>
  </si>
  <si>
    <t>京药监〔2025〕10号</t>
  </si>
  <si>
    <t>对药品使用单位的日常检查任务</t>
  </si>
  <si>
    <t>《药品经营和使用质量监督管理办法》第六十条县级以上地方药品监督管理部门应当根据药品经营和使用质量管理风险，确定监督检查频次：（五）每年确定一定比例医疗机构，对其购进、验收、储存药品管理情况进行检查，三年内对行政区域内医疗机构全部进行检查。《关于印发2025年药品、医疗器械流通领域监管工作要点和监督检查计划的通知》</t>
  </si>
  <si>
    <t>京药监〔2024〕42号</t>
  </si>
  <si>
    <t>医疗机构</t>
  </si>
  <si>
    <t>0.5-1天</t>
  </si>
  <si>
    <t>对药品使用单位的日常检查任务（非现场）</t>
  </si>
  <si>
    <t>京药监〔2025〕6号</t>
  </si>
  <si>
    <t>对药品使用重点单位的日常检查任务</t>
  </si>
  <si>
    <t>《药品经营和使用质量监督管理办法》第六十条县级以上地方药品监督管理部门应当根据药品经营和使用质量管理风险，确定监督检查频次：（四）对接收、储存疫苗的疾病预防控制机构、接种单位执行疫苗储存和运输管理规范情况进行检查，原则上每年不少于一次。《关于印发2025年药品、医疗器械流通领域监管工作要点和监督检查计划的通知》</t>
  </si>
  <si>
    <t>京药监〔2025〕40号</t>
  </si>
  <si>
    <t>三级医疗机构、疾病预防控制机构、疫苗接种单位、开展细胞与基因治疗的医疗机构</t>
  </si>
  <si>
    <t>对药品零售企业的日常检查任务（特殊经营范围企业）</t>
  </si>
  <si>
    <t>《药品经营和使用质量监督管理办法》第六十条第一款（二）对冷藏冷冻药品、血液制品、细胞治疗类生物制品、第二类精神药品、医疗用毒性药品经营企业检查，每年不少于一次；</t>
  </si>
  <si>
    <r>
      <rPr>
        <sz val="11"/>
        <rFont val="宋体"/>
        <charset val="134"/>
        <scheme val="minor"/>
      </rPr>
      <t>京药监</t>
    </r>
    <r>
      <rPr>
        <sz val="12"/>
        <rFont val="方正隶书_GBK"/>
        <charset val="134"/>
      </rPr>
      <t>〔</t>
    </r>
    <r>
      <rPr>
        <sz val="12"/>
        <rFont val="宋体"/>
        <charset val="134"/>
      </rPr>
      <t>2025</t>
    </r>
    <r>
      <rPr>
        <sz val="12"/>
        <rFont val="方正隶书_GBK"/>
        <charset val="134"/>
      </rPr>
      <t>〕</t>
    </r>
    <r>
      <rPr>
        <sz val="12"/>
        <rFont val="宋体"/>
        <charset val="134"/>
      </rPr>
      <t>45号</t>
    </r>
  </si>
  <si>
    <t>药品零售企业</t>
  </si>
  <si>
    <t>对药品零售企业检查覆盖率100%。风险等级为Ⅲ级风险的至少每半年监督检查1次，风险等级为Ⅳ级风险的至少每季度监督检查1次；对农村药店的药品零售企业全覆盖检查。</t>
  </si>
  <si>
    <t>对药品零售企业的日常检查任务（符合性检查）</t>
  </si>
  <si>
    <t>《药品经营和使用质量监督管理办法》第六十条第一款（三）对第一项、第二项以外的药品经营企业，每年确定一定比例开展药品经营质量管理规范符合性检查，三年内对本行政区域内药品经营企业全部进行检查；</t>
  </si>
  <si>
    <r>
      <rPr>
        <sz val="11"/>
        <rFont val="宋体"/>
        <charset val="134"/>
        <scheme val="minor"/>
      </rPr>
      <t>京药监</t>
    </r>
    <r>
      <rPr>
        <sz val="12"/>
        <rFont val="方正隶书_GBK"/>
        <charset val="134"/>
      </rPr>
      <t>〔</t>
    </r>
    <r>
      <rPr>
        <sz val="12"/>
        <rFont val="宋体"/>
        <charset val="134"/>
      </rPr>
      <t>2025</t>
    </r>
    <r>
      <rPr>
        <sz val="12"/>
        <rFont val="方正隶书_GBK"/>
        <charset val="134"/>
      </rPr>
      <t>〕</t>
    </r>
    <r>
      <rPr>
        <sz val="12"/>
        <rFont val="宋体"/>
        <charset val="134"/>
      </rPr>
      <t>46号</t>
    </r>
  </si>
  <si>
    <t>对药品零售企业日常非现场检查任务</t>
  </si>
  <si>
    <t>《药品经营和使用质量监督管理办法》第六十条第二款药品监督管理部门可结合本行政区域内工作实际，增加检查频次。《北京市药品安全风险分级监督管理办法（试行）》风险等级为Ⅲ级风险的至少每半年监督检查1次，风险等级为Ⅳ级风险的至少每季度监督检查1次</t>
  </si>
  <si>
    <r>
      <rPr>
        <sz val="11"/>
        <rFont val="宋体"/>
        <charset val="134"/>
        <scheme val="minor"/>
      </rPr>
      <t>京药监</t>
    </r>
    <r>
      <rPr>
        <sz val="12"/>
        <rFont val="方正隶书_GBK"/>
        <charset val="134"/>
      </rPr>
      <t>〔</t>
    </r>
    <r>
      <rPr>
        <sz val="12"/>
        <rFont val="宋体"/>
        <charset val="134"/>
      </rPr>
      <t>2025</t>
    </r>
    <r>
      <rPr>
        <sz val="12"/>
        <rFont val="方正隶书_GBK"/>
        <charset val="134"/>
      </rPr>
      <t>〕</t>
    </r>
    <r>
      <rPr>
        <sz val="12"/>
        <rFont val="宋体"/>
        <charset val="134"/>
      </rPr>
      <t>47号</t>
    </r>
  </si>
  <si>
    <t>对药品零售企业的日常检查任务</t>
  </si>
  <si>
    <r>
      <rPr>
        <sz val="11"/>
        <rFont val="宋体"/>
        <charset val="134"/>
        <scheme val="minor"/>
      </rPr>
      <t>京药监</t>
    </r>
    <r>
      <rPr>
        <sz val="12"/>
        <rFont val="方正隶书_GBK"/>
        <charset val="134"/>
      </rPr>
      <t>〔</t>
    </r>
    <r>
      <rPr>
        <sz val="12"/>
        <rFont val="宋体"/>
        <charset val="134"/>
      </rPr>
      <t>2025</t>
    </r>
    <r>
      <rPr>
        <sz val="12"/>
        <rFont val="方正隶书_GBK"/>
        <charset val="134"/>
      </rPr>
      <t>〕</t>
    </r>
    <r>
      <rPr>
        <sz val="12"/>
        <rFont val="宋体"/>
        <charset val="134"/>
      </rPr>
      <t>48号</t>
    </r>
  </si>
  <si>
    <t>对药品零售企业的专项检查任务</t>
  </si>
  <si>
    <t>国家局药品零售企业的专项检查任务</t>
  </si>
  <si>
    <t>专项</t>
  </si>
  <si>
    <r>
      <rPr>
        <sz val="11"/>
        <rFont val="宋体"/>
        <charset val="134"/>
        <scheme val="minor"/>
      </rPr>
      <t>京药监</t>
    </r>
    <r>
      <rPr>
        <sz val="12"/>
        <rFont val="方正隶书_GBK"/>
        <charset val="134"/>
      </rPr>
      <t>〔</t>
    </r>
    <r>
      <rPr>
        <sz val="12"/>
        <rFont val="宋体"/>
        <charset val="134"/>
      </rPr>
      <t>2024</t>
    </r>
    <r>
      <rPr>
        <sz val="12"/>
        <rFont val="方正隶书_GBK"/>
        <charset val="134"/>
      </rPr>
      <t>〕</t>
    </r>
    <r>
      <rPr>
        <sz val="12"/>
        <rFont val="宋体"/>
        <charset val="134"/>
        <scheme val="minor"/>
      </rPr>
      <t>10</t>
    </r>
    <r>
      <rPr>
        <sz val="12"/>
        <rFont val="宋体"/>
        <charset val="134"/>
      </rPr>
      <t>号</t>
    </r>
  </si>
  <si>
    <t>市级</t>
  </si>
  <si>
    <t>药品零售企业（含零售连锁总部）</t>
  </si>
  <si>
    <t>按专项检查要求</t>
  </si>
  <si>
    <t>对医疗器械经营企业的日常检查任务</t>
  </si>
  <si>
    <t>《医疗器械经营监督管理办法》第五条省、自治区、直辖市药品监督管理部门负责本行政区域的医疗器械经营监督管理工作。第四十八条　设区的市级、县级负责药品监督管理的部门应当制定年度检查计划，明确监管重点、检查频次和覆盖范围并组织实施。
《关于印发2025年药品、医疗器械流通领域监管工作要点和监督检查计划的通知》</t>
  </si>
  <si>
    <t>京药监〔2024〕6号</t>
  </si>
  <si>
    <t>医疗器械经营企业</t>
  </si>
  <si>
    <t>0.5-2天</t>
  </si>
  <si>
    <t>对医疗器械经营企业的日常非现场检查任务</t>
  </si>
  <si>
    <t>《医疗器械经营监督管理办法》第五条省、自治区、直辖市药品监督管理部门负责本行政区域的医疗器械经营监督管理工作。
第四十八条　设区的市级、县级负责药品监督管理的部门应当制定年度检查计划，明确监管重点、检查频次和覆盖范围并组织实施。《关于印发2025年药品、医疗器械流通领域监管工作要点和监督检查计划的通知》</t>
  </si>
  <si>
    <t>京药监〔2024〕5号</t>
  </si>
  <si>
    <t>对重点医疗器械经营企业的日常检查任务</t>
  </si>
  <si>
    <t>京药监〔2025〕41号</t>
  </si>
  <si>
    <t>集采中选、可用于医疗美容等医疗器械经营企业</t>
  </si>
  <si>
    <t>对医疗器械网络销售企业的日常检查任务</t>
  </si>
  <si>
    <t>1. 《医疗器械网络销售监督管理办法》第三条。
2. 《关于印发2025年药品、医疗器械流通领域监管工作要点和监督检查计划的通知》</t>
  </si>
  <si>
    <t>京药监〔2024〕39号</t>
  </si>
  <si>
    <t>医疗器械网络销售企业</t>
  </si>
  <si>
    <t>对医疗器械网络销售企业的日常非现场检查任务</t>
  </si>
  <si>
    <t>京药监〔2024〕40号</t>
  </si>
  <si>
    <t>对化妆品经营者的日常检查任务</t>
  </si>
  <si>
    <t>化妆品处</t>
  </si>
  <si>
    <t>根据《化妆品检查管理办法》第二十五条　药品监督管理部门应当坚持问题导向，综合考虑化妆品注册备案、抽样检验、不良反应监测、风险监测、投诉举报、案件查处、舆情监测等因素，制定常规检查计划，确定被检查对象范围、检查重点、检查方式、检查要求等。</t>
  </si>
  <si>
    <t>京药监〔2024〕16号</t>
  </si>
  <si>
    <t>化妆品经营者</t>
  </si>
  <si>
    <t>2万</t>
  </si>
  <si>
    <t>两年一次</t>
  </si>
  <si>
    <t>0.5天</t>
  </si>
  <si>
    <t>对化妆品经营者的日常非现场检查任务</t>
  </si>
  <si>
    <t>京药监〔2024〕15号</t>
  </si>
  <si>
    <t>对化妆品经营者“共治净网”的专项检查任务</t>
  </si>
  <si>
    <t>京药监〔2025〕32号</t>
  </si>
  <si>
    <t>0.5万</t>
  </si>
  <si>
    <t>对药品（含药包材）的抽样检查任务</t>
  </si>
  <si>
    <t>稽查处</t>
  </si>
  <si>
    <t>1、北京市药品监督管理局关于印发北京市2025年药品（含药包材）、医疗器械、化妆品质量抽查检验工作实施方案的通知（京药监发〔2025〕1号）；2、《药品质量抽查检验管理办法》：第十八条 抽样人员在履行抽样任务时，应当对储存条件和温湿度记录等开展必要的现场检查。检查发现影响药品质量的问题或存在其他违法违规行为的，应当固定相关证据，必要时可以继续抽取样品，并将相关证据或样品移交对被抽样单位具有管辖权的药品监督管理部门处置。</t>
  </si>
  <si>
    <t>京药监〔2025〕42号</t>
  </si>
  <si>
    <t>市级、区级</t>
  </si>
  <si>
    <t>全市药品注册持有人、生产经营企业及药品使用单位</t>
  </si>
  <si>
    <t>各抽样单位根据抽检工作方案、抽检进度、品种覆盖情况动态调整</t>
  </si>
  <si>
    <t>对医疗器械的抽样检查任务</t>
  </si>
  <si>
    <t>1、北京市药品监督管理局关于印发北京市2025年药品（含药包材）、医疗器械、化妆品质量抽查检验工作实施方案的通知（京药监发〔2025〕1号）；2、《医疗器械质量抽查检验管理办法》：第十四条　抽样人员在执行抽样任务时，应当核查被抽样单位的证照信息。发现未经许可从事生产、经营活动的，生产经营无证医疗器械等违法行为，应当终止本次抽样，将有关情况通报具有管辖权的药品监管部门依法处置。抽样人员可以通过拍照、录像、录音等方式对现场检查情况进行记录。</t>
  </si>
  <si>
    <t>京药监〔2025〕43号</t>
  </si>
  <si>
    <t>全市医疗器械注备人、生产经营企业及医疗器械使用单位</t>
  </si>
  <si>
    <t>对化妆品的抽样检查任务</t>
  </si>
  <si>
    <t>1、北京市药品监督管理局关于印发北京市2025年药品（含药包材）、医疗器械、化妆品质量抽查检验工作实施方案的通知（京药监发〔2025〕1号）；2、《化妆品抽样检验管理办法》：第十六条抽样前，抽样人员应当对被抽样化妆品生产经营者的市场主体登记证明、化妆品生产许可证、化妆品标签等进行必要的信息核对；经营环节现场抽样，必要时还需查看进货查验记录制度建立和执行情况。</t>
  </si>
  <si>
    <t>京药监〔2025〕44号</t>
  </si>
  <si>
    <t>全市化妆品注备人及生产经营企业</t>
  </si>
  <si>
    <t>整治殡葬领域腐败乱象专项行动(含清明祭扫服务保障工作相关检查)</t>
  </si>
  <si>
    <t>价格监督检查处（规范直销与打击传销工作办公室）</t>
  </si>
  <si>
    <t>整治殡葬领域腐败乱象相关工作方案、市清明祭扫服务工作相关工作方案</t>
  </si>
  <si>
    <t>京市监[2025]46号</t>
  </si>
  <si>
    <t>殡葬服务行业相关主体</t>
  </si>
  <si>
    <t>约2000（以属地排查的实际开展相关经营业务的对象数为准）</t>
  </si>
  <si>
    <t>根据实际情况抽查</t>
  </si>
  <si>
    <t>一年一至两次</t>
  </si>
  <si>
    <t>春节、五一、暑期、中秋、国庆、元旦等节假日重要时间节点价格行为检查</t>
  </si>
  <si>
    <t>《中华人民共和国价格法》第三十三条　县级以上各级人民政府价格主管部门，依法对价格活动进行监督检查，并依照本法的规定对价格违法行为实施行政处罚。</t>
  </si>
  <si>
    <t>京市监[2025]85号</t>
  </si>
  <si>
    <t>市场经营主体</t>
  </si>
  <si>
    <t>相关经营和管理单位</t>
  </si>
  <si>
    <t>2025年消费品召回专项检查任务</t>
  </si>
  <si>
    <t>质量发展处</t>
  </si>
  <si>
    <t>消费品召回管理暂行规定</t>
  </si>
  <si>
    <t>京市监〔2025〕48号</t>
  </si>
  <si>
    <t>消费品生产经营单位</t>
  </si>
  <si>
    <t>2025年消费品召回双随机检查任务</t>
  </si>
  <si>
    <t>京市监〔2025〕49号</t>
  </si>
  <si>
    <t>2025年家用汽车三包专项检查任务</t>
  </si>
  <si>
    <t>家用汽车产品修理更换退货责任规定</t>
  </si>
  <si>
    <t>京市监〔2025〕50号</t>
  </si>
  <si>
    <t>家用汽车产品经营者</t>
  </si>
  <si>
    <t>电动自行车销售单位专项检查任务</t>
  </si>
  <si>
    <t>产品质量安全监督管理处</t>
  </si>
  <si>
    <t>《北京市人民政府办公厅关于印发〈北京市电动自行车安全隐患全链条整治行动实施方案〉的通知》（京政办发〔2024〕15号）</t>
  </si>
  <si>
    <t>京市监〔2025〕61号</t>
  </si>
  <si>
    <t>电动自行车产品及配件的经营主体</t>
  </si>
  <si>
    <t>每季度一次</t>
  </si>
  <si>
    <t>燃气器具生产销售单位专项检查任务</t>
  </si>
  <si>
    <t>《北京市市场监督管理局关于印发城镇燃气安全专项整治行动实施方案的通知》（京市监发〔2023〕69号）</t>
  </si>
  <si>
    <t>京市监〔2025〕62号</t>
  </si>
  <si>
    <t>燃气器具产品生产、销售经营主体</t>
  </si>
  <si>
    <t>2025年度重点消费品质量安全监督检查任务（羊绒衫、羽绒服等纺织品，儿童和学生用品，薄膜塑料袋，其他消费品等）</t>
  </si>
  <si>
    <t>《市场监管总局办公厅关于开展羊绒衫、羽绒服等纺织品假冒伪劣突出问题专项整治的通知》（市监质监发〔2025〕3号）北京市市场监督管理局等六部门关于印发《2024年儿童和学生用品安全守护行动任务清单》的通知（京市监发〔2024〕69号）《北京市市场监督管理局办公室关于开展2024年生活垃圾分类及塑料污染治理工作的通知》（京市监办函〔2024〕13号）</t>
  </si>
  <si>
    <t>京市监〔2025〕63号</t>
  </si>
  <si>
    <t>羊绒衫、羽绒服等纺织品，儿童和学生用品，薄膜塑料袋，其他消费品等产品生产、销售经营主体</t>
  </si>
  <si>
    <t>每年一次</t>
  </si>
  <si>
    <t>2025年度重点工业品质量安全监督检查任务（建筑保温材料、消防产品、涂料、电线电缆、成品油等涉及公共安全、消防、污染防治等领域产品）</t>
  </si>
  <si>
    <t>国务院安全生产委员会关于印发《建筑保温材料安全隐患全链条整治行动方案》的通知（安委〔2025〕3号）《北京市消防救援局北京市公安局北京市市场监督管理局关于印发〈消防产品质量安全专项整治行动方案〉的通知》（京消〔2024〕276号）北京市市场监督管理局办公室关于开展建筑类涂料与胶粘剂产品挥发性有机化合物含量限值专项检查工作的通知京市监办函〔2023〕70号《国务院办公厅关于推动成品油流通高质量发展的意见》（国办发〔2025〕5号）《北京市市场监督管理局办公室关于落实市场监管总局重点工业产品质量安全隐患排查治理行动的通知》</t>
  </si>
  <si>
    <t>京市监〔2025〕64号</t>
  </si>
  <si>
    <t>建筑保温材料、消防产品、建筑类涂料与胶粘剂产品、电线电缆等重点工业产品生产销售经营主体，成品油流通领域相关经营主体</t>
  </si>
  <si>
    <t>电动三四轮车销售单位专项检查任务</t>
  </si>
  <si>
    <t>《2025年持续巩固全市违规电动三四轮车综合治理成效工作方案》</t>
  </si>
  <si>
    <t>京市监〔2025〕65号</t>
  </si>
  <si>
    <t>三轮车、电动四轮车经营主体</t>
  </si>
  <si>
    <t>2025年度试点产品质量监督抽查任务（电动自行车、燃气器具、保温材料等）</t>
  </si>
  <si>
    <t>《中华人民共和国产品质量法》第十五条　国家对产品质量实行以抽查为主要方式的监督检查制度，对可能危及人体健康和人身、财产安全的产品，影响国计民生的重要工业产品以及消费者、有关组织反映有质量问题的产品进行抽查。</t>
  </si>
  <si>
    <t>京市监〔2025〕67号</t>
  </si>
  <si>
    <t>2025年抽查计划内的电动自行车、燃气器具、保温材料等产品生产、销售单位</t>
  </si>
  <si>
    <t>2025年度重点工业产品生产销售单位落实质量安全主体责任专项检查任务</t>
  </si>
  <si>
    <t>《工业产品生产单位落实质量安全主体责任监督管理规定》（市场监管总局令第75号）《工业产品销售单位落实质量安全主体责任监督管理规定》（市场监管总局令第76号）《市场监管总局关于推进工业产品质量安全主体责任落实的指导意见》（国市监质监发〔2023〕38号）</t>
  </si>
  <si>
    <t>京市监〔2025〕60号</t>
  </si>
  <si>
    <t>北京市重点工业产品生产、销售单位</t>
  </si>
  <si>
    <t>重要时期特种设备安全保障专项监督检查</t>
  </si>
  <si>
    <t>特种设备安全监察处</t>
  </si>
  <si>
    <t>《特种设备安全监督检查办法》（市场监管总局2022年第57号令）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t>
  </si>
  <si>
    <t>京市监〔2024〕206号</t>
  </si>
  <si>
    <t>特种设备使用单位、充装单位</t>
  </si>
  <si>
    <t>一年小于三次</t>
  </si>
  <si>
    <t>燃气安全专项检查</t>
  </si>
  <si>
    <t>《市场监管系统城镇燃气安全专项整治行动实施方案》《北京市市场监督管理局关于印发城镇燃气安全专项整治行动实施方案的通知》</t>
  </si>
  <si>
    <t>京市监〔2024〕452号</t>
  </si>
  <si>
    <t>北京市燃气使用单位</t>
  </si>
  <si>
    <t>锅炉使用情况专项监督检查</t>
  </si>
  <si>
    <t>市场监管总局特种设备局关于印发《2025年特种设备安全监察工作要点》的通知（市监特设(司)函〔2025〕16号)“二、开展隐患整治专项行动，防范化解重大风险隐患”“开展锅炉安全提升行动，严厉打击违法生产使用小型锅炉行为，提升锅炉使用管理水平。”</t>
  </si>
  <si>
    <t>注销原因为“承压改无压”的锅炉使用单位；供暖锅炉使用单位</t>
  </si>
  <si>
    <t>机械式停车设备使用情况及管理质量监督抽查</t>
  </si>
  <si>
    <t>制定机械式停车设备使用情况和管理质量监督抽查相关工作方案</t>
  </si>
  <si>
    <t>经营性机械式停车设备使用单位</t>
  </si>
  <si>
    <t>场（厂）内专用机动车辆安全治理</t>
  </si>
  <si>
    <t>《市场监管系统安全生产治本攻坚三年行动方案》“12.开展人员密集场所特种设备隐患排查整治。”“针对场车使用特点，加强与行业部门联动，提升安全管理水平。”“摸排不同规模叉车使用单位实际管理情况，分类施策，鼓励其制定切实有效的安全管理措施，推动小微企业落实使用安全主体责任。”</t>
  </si>
  <si>
    <t>叉车使用单位</t>
  </si>
  <si>
    <t>“两工地”外施工工地起重机械使用情况摸底排查</t>
  </si>
  <si>
    <t>汲取2024年平谷承平高速建设工地生产安全事故教训，开展“两工地”外施工工地起重机械隐患排查，制定《“两工地”外施工工地起重机械使用情况摸底排查工作方案》</t>
  </si>
  <si>
    <t>起重机械使用单位</t>
  </si>
  <si>
    <t>电梯使用管理和维护保养专项抽查</t>
  </si>
  <si>
    <t>《电梯安全筑底三年行动方案（2023—2025年）》</t>
  </si>
  <si>
    <t>电梯使用单位</t>
  </si>
  <si>
    <t>特种设备证后监督检查</t>
  </si>
  <si>
    <t>《特种设备安全监督检查办法》（市场监管总局2022年第57号令）第十二条市场监督管理部门对其许可的特种设备生产、充装单位和检验、检测机构是否持续保持许可条件、依法从事许可活动实施证后监督检查。</t>
  </si>
  <si>
    <t>京市监〔2024〕412号</t>
  </si>
  <si>
    <t>特种设备生产单位，充装单位，检验检测机构</t>
  </si>
  <si>
    <t>特种设备问题隐患非现场抽查</t>
  </si>
  <si>
    <t>《中华人民共和国特种设备安全法》第五十七条负责特种设备安全监督管理的部门依照本法规定，对特种设备生产、经营、使用单位和检验、检测机构实施监督检查。《北京市市场监督管理局加强非现场监管提升监管效能工作方案》“到2025年底，市场监管系统非现场监管规范体系更加完善，非现场监管技术手段应用更加丰富，非现场监管精准性、靶向性不断提高，非现场检查量占比超过40%。”</t>
  </si>
  <si>
    <t>京市监〔2024〕334号</t>
  </si>
  <si>
    <t>特种设备使用、生产单位，充装单位，检验检测机构</t>
  </si>
  <si>
    <t>0.25天</t>
  </si>
  <si>
    <t>在用计量器具监督检查</t>
  </si>
  <si>
    <t>计量处</t>
  </si>
  <si>
    <t>《中华人民共和国计量法》第十八条　县级以上人民政府计量行政部门应当依法对制造、修理、销售、进口和使用计量器具，以及计量检定等相关计量活动进行监督检查。有关单位和个人不得拒绝、阻挠。</t>
  </si>
  <si>
    <t>京市监〔2025〕44号</t>
  </si>
  <si>
    <t>计量器具使用单位</t>
  </si>
  <si>
    <t>京市监〔2025〕43号</t>
  </si>
  <si>
    <t>计量标准专项监督检查</t>
  </si>
  <si>
    <t>市场监管总局办公厅关于印发《计量标准“双随机、一公开”监督检查工作实施指南（试行）》的通知</t>
  </si>
  <si>
    <t>京市监〔2024〕178号</t>
  </si>
  <si>
    <t>计量标准建标单位</t>
  </si>
  <si>
    <t>计量单位使用情况专项监督检查</t>
  </si>
  <si>
    <t>市场监管总局办公厅关于印发《计量单位使用情况“双随机、一公开”专项监督检查工作指南》的通知</t>
  </si>
  <si>
    <t>京市监〔2024〕236号</t>
  </si>
  <si>
    <t>出版单位</t>
  </si>
  <si>
    <t>京市监〔2024〕235号</t>
  </si>
  <si>
    <t>计量单位使用单位</t>
  </si>
  <si>
    <t>计量检定授权机构专项监督检查</t>
  </si>
  <si>
    <t>《北京市计量监督管理规定》第十九条违反本规定第七条规定，使用未经考核或者经考核不合格的计量标准进行计量检定的、法定和授权的计量检定机构超过规定范围进行计量检定的，责令停止检定，可以处1万元以下罚款。</t>
  </si>
  <si>
    <t>京市监〔2024〕233号</t>
  </si>
  <si>
    <t>计量检定授权单位</t>
  </si>
  <si>
    <t>计量器具型式批准专项监督检查</t>
  </si>
  <si>
    <t>《计量器具新产品管理办法》</t>
  </si>
  <si>
    <t>京市监〔2024〕232号</t>
  </si>
  <si>
    <t>计量器具生产企业</t>
  </si>
  <si>
    <t>能效水效标识专项监督检查</t>
  </si>
  <si>
    <t>《能源效率标识管理办法》《水效标识管理办法》</t>
  </si>
  <si>
    <t>京市监〔2024〕210号</t>
  </si>
  <si>
    <t>生产、进口、销售能效水效产品的企业</t>
  </si>
  <si>
    <t>能源计量监督检查</t>
  </si>
  <si>
    <t>《能源计量监督管理办法》</t>
  </si>
  <si>
    <t>京市监〔2024〕448号</t>
  </si>
  <si>
    <t>重点用能单位</t>
  </si>
  <si>
    <t>销售计量器具监督检查</t>
  </si>
  <si>
    <t>京市监〔2025〕42号</t>
  </si>
  <si>
    <t>网络计量器具销售单位</t>
  </si>
  <si>
    <t>京市监〔2025〕41号</t>
  </si>
  <si>
    <t>计量器具销售实体店</t>
  </si>
  <si>
    <t>团体标准自我声明公开日常检查任务</t>
  </si>
  <si>
    <t>标准化处</t>
  </si>
  <si>
    <t>《标准化法》第三十二条：县级以上人民政府标准化行政主管部门、有关行政主管部门依据法定职责，对标准的制定进行指导和监督，对标准的实施进行监督检查。《团体标准管理规定》第三十二条：县级以上人民政府标准化行政主管部门、有关行政主管部门依据法定职责，对团体标准的制定进行指导和监督，对团体标准的实施进行监督检查。</t>
  </si>
  <si>
    <t>京市监〔2024〕328号</t>
  </si>
  <si>
    <t>公开标准的社会团体</t>
  </si>
  <si>
    <t>企业标准自我声明公开日常检查任务</t>
  </si>
  <si>
    <t>《标准化法》第三十二条：县级以上人民政府标准化行政主管部门、有关行政主管部门依据法定职责，对标准的制定进行指导和监督，对标准的实施进行监督检查。《企业标准化促进办法》第二十八条：县级以上人民政府标准化行政主管部门、有关行政主管部门以“双随机、一公开”监管方式，依法对企业提供产品或者服务所执行的标准进行监督检查。对于特殊重点领域可以开展专项监督检查。</t>
  </si>
  <si>
    <t>京市监〔2024〕337号</t>
  </si>
  <si>
    <t>应公开标准的企业</t>
  </si>
  <si>
    <t>2025年度北京市检验检测机构监督抽查任务</t>
  </si>
  <si>
    <t>认证监督管理处</t>
  </si>
  <si>
    <t>《检验检测机构监督管理办法》第十七条第一款县级以上市场监督管理部门应当依据检验检测机构年度监督检查计划，随机抽取检查对象、随机选派执法检查人员开展监督检查工作。</t>
  </si>
  <si>
    <t>京市监〔2025〕35号</t>
  </si>
  <si>
    <t>获得我局资质认定证书的检验检测机构</t>
  </si>
  <si>
    <t>不低于10%</t>
  </si>
  <si>
    <t>对辖区内D类（高风险）认证机构的认证活动检查任务</t>
  </si>
  <si>
    <t>《认证机构管理办法》第四条县级以上地方认证监督管理部门依照本办法的规定，负责所辖区域内认证机构从事认证活动的监督管理。</t>
  </si>
  <si>
    <t>京市监〔2025〕39号</t>
  </si>
  <si>
    <t>在京开展认证活动的D类（高风险）认证机构的认证活动现场</t>
  </si>
  <si>
    <t>一年二次</t>
  </si>
  <si>
    <t>跨部门</t>
  </si>
  <si>
    <t>不低于20%</t>
  </si>
  <si>
    <t>食品生产企业滥用食品添加剂专项检查任务</t>
  </si>
  <si>
    <t>食品生产安全监督管理处</t>
  </si>
  <si>
    <t>《总局食品生产经营司2025工作要点》13.组织开展食品添加剂滥用问题综合治理</t>
  </si>
  <si>
    <t>京市监〔2025〕34号</t>
  </si>
  <si>
    <t>在产食品生产企业</t>
  </si>
  <si>
    <t>肉制品生产企业专项检查任务</t>
  </si>
  <si>
    <t>《总局食品生产经营司2025工作要点》15.组织开展肉制品专项整治</t>
  </si>
  <si>
    <t>在产肉制品生产企业</t>
  </si>
  <si>
    <t>2025年食品生产企业日常检查任务</t>
  </si>
  <si>
    <t>《食品生产经营监督检查管理办法》第二十二条：市场监督管理部门应当每两年对本行政区域内所有食品生产经营者至少进行一次覆盖全部检查要点的监督检查。市场监督管理部门应当对风险等级为C级、D级的食品生产者实施重点监督检查，并可以根据实际情况增加日常监督检查频次。《食品生产经营风险分级管理办法（试行）》第三十二条　食品药品监督管理部门应当根据食品生产经营者风险等级划分结果，对较高风险生产经营者的监管优先于较低风险生产经营者的监管，实现监管资源的科学配置和有效利用。（一）对风险等级为A级风险的食品生产经营者，原则上每年至少监督检查1次；（二）对风险等级为B级风险的食品生产经营者，原则上每年至少监督检查1—2次；（三）对风险等级为C级风险的食品生产经营者，原则上每年至少监督检查2—3次；（四）对风险等级为D级风险的食品生产经营者，原则上每年至少监督检查3—4次。</t>
  </si>
  <si>
    <t>京市监〔2025〕6号</t>
  </si>
  <si>
    <t>2025年食品生产企业日常检查任务（非现场）</t>
  </si>
  <si>
    <t>京市监〔2025〕47号</t>
  </si>
  <si>
    <t>食品生产企业</t>
  </si>
  <si>
    <t>一年1至3次。原则上，B级一年一次，C级一年两次，D级一年三次</t>
  </si>
  <si>
    <t>农村假冒伪劣专项检查任务</t>
  </si>
  <si>
    <t>食品经营安全监督管理处</t>
  </si>
  <si>
    <t>总局工作要点</t>
  </si>
  <si>
    <t>京市监〔2025〕1号</t>
  </si>
  <si>
    <t>农村地区食品经营者</t>
  </si>
  <si>
    <t>5万</t>
  </si>
  <si>
    <t>食品经营许可（销售业态）日常检查任务</t>
  </si>
  <si>
    <t>《食品生产经营监督检查管理办法》第二十二条：市场监督管理部门应当每两年对本行政区域内所有食品生产经营者至少进行一次覆盖全部检查要点的监督检查。</t>
  </si>
  <si>
    <t>食品销售风险分级等级为C、D的主体（含市场开办者）</t>
  </si>
  <si>
    <t>1万</t>
  </si>
  <si>
    <t>每年50%</t>
  </si>
  <si>
    <t>仅销售预包装日常检查任务</t>
  </si>
  <si>
    <t>小食杂店日常检查任务</t>
  </si>
  <si>
    <t>京市监〔2025〕2号</t>
  </si>
  <si>
    <t>市场开办者日常检查任务</t>
  </si>
  <si>
    <t>食品经营许可（销售业态）非现场检查任务</t>
  </si>
  <si>
    <t>食品销售风险分级等级为A、B、C、D的主体（含市场开办者）</t>
  </si>
  <si>
    <t>21万</t>
  </si>
  <si>
    <t>仅销售预包装非现场检查任务</t>
  </si>
  <si>
    <t>小食杂店非现场检查任务</t>
  </si>
  <si>
    <t>市场开办者非现场检查任务</t>
  </si>
  <si>
    <t>京市监〔2025〕10号</t>
  </si>
  <si>
    <t>仅销售食用农产品非现场检查任务</t>
  </si>
  <si>
    <t>未取得许可、小食杂店备案、仅销售预包装食品备案等资质，仅销售食用农产品的主体</t>
  </si>
  <si>
    <t>2.5万</t>
  </si>
  <si>
    <t>食品展销会举办者非现场检查任务</t>
  </si>
  <si>
    <t>食品展销会举办者</t>
  </si>
  <si>
    <t>网络食品交易平台（含自建）非现场检查任务</t>
  </si>
  <si>
    <t>网络食品交易第三方平台提供者</t>
  </si>
  <si>
    <t>证后核查现场检查任务</t>
  </si>
  <si>
    <t>1.按照国家市场监管总局《食品经营许可和备案管理办法》第30条的规定，食品经营者的主要设备设施、经营布局、操作流程等发生较大变化，可能影响食品安全的和自动设备放置地点、数量发生变化的，食品经营者应当在变化后十个工作日内向原发证的市场监督管理部门报告，县级以上地方市场监督管理部门应当在收到食品经营者的报告后三十个工作日内对其实施监督检查，重点检查食品经营实际情况与报告内容是否相符、食品经营条件是否符合食品安全要求等。2.按照国家市场监管总局《食品经营许可和备案管理办法》第34条的规定，申请变更或者延续食品经营许可时，申请人声明经营条件未发生变化、经营项目减项或者未发生变化的，市场监督管理部门可以不进行现场核查，对申请材料齐全、符合法定形式的，当场作出准予变更或者延续食品经营许可决定。未现场核查的，县级以上地方市场监督管理部门应当自申请人取得食品经营许可之日起三十个工作日内对其实施监督检查。3.按照《北京市小规模食品生产经营许可备案管理办法（试行）》第31条的规定，区级市场监管部门应当自小食杂店取得备案卡之日起一个月内，对其开展一次全项目监督检查。小食杂店因经营场所、经营项目发生变化重新办理备案卡的，应在发放备案卡一个月内，对其发生变化的事项进行检查。</t>
  </si>
  <si>
    <t>小食杂店备案新办、许可延续、许可变更等主体</t>
  </si>
  <si>
    <t>4万</t>
  </si>
  <si>
    <t>校园食品安全专项检查</t>
  </si>
  <si>
    <t>餐饮服务安全监督管理处</t>
  </si>
  <si>
    <t>《北京市市场监督管理局等5部门关于常态化开展春、秋季学期校园食品安全和膳食经费联合检查的通知》（京市监发〔2025〕5号）；《关于切实做好2025年校园食品安全和营养健康工作的通知》（京教勤〔2025〕4号）</t>
  </si>
  <si>
    <t>京市监〔2024〕171号</t>
  </si>
  <si>
    <t>校园（含托幼机构）食堂和校外供餐单位</t>
  </si>
  <si>
    <t>2025年网络餐饮线上巡查</t>
  </si>
  <si>
    <t>《市市场监管局市委网信办市公安局市商务局关于印发商品售卖类平台企业合规发展问题解决方案的通知》（京市监函〔2024〕110号）</t>
  </si>
  <si>
    <t>京市监〔2024〕288号</t>
  </si>
  <si>
    <t>网络经营餐饮服务单位</t>
  </si>
  <si>
    <t>6.1万</t>
  </si>
  <si>
    <t>2025年餐饮服务日常监督检查</t>
  </si>
  <si>
    <t>《食品生产经营监督检查管理办法》第二十二条市场监督管理部门应当每两年对本行政区域内所有食品生产经营者至少进行一次覆盖全部检查要点的监督检查。《食品生产经营风险分级管理办法（试行）》第三十二条食品药品监督管理部门应当根据食品生产经营者风险等级划分结果，对较高风险生产经营者的监管优先于较低风险生产经营者的监管，实现监管资源的科学配置和有效利用。（一）对风险等级为A级风险的食品生产经营者，原则上每年至少监督检查1次；（二）对风险等级为B级风险的食品生产经营者，原则上每年至少监督检查1—2次；（三）对风险等级为C级风险的食品生产经营者，原则上每年至少监督检查2—3次；（四）对风险等级为D级风险的食品生产经营者，原则上每年至少监督检查3—4次。</t>
  </si>
  <si>
    <t>京市监〔2025〕3号</t>
  </si>
  <si>
    <t>餐饮服务经营者（不含餐饮服务连锁管理、餐饮服务管理、利用自动设备从事经营）</t>
  </si>
  <si>
    <t>9万</t>
  </si>
  <si>
    <t>2025年餐饮服务非现场监管</t>
  </si>
  <si>
    <t>京市监〔2024〕404号</t>
  </si>
  <si>
    <t>4.5万</t>
  </si>
  <si>
    <t>风险等级：A级0次；B级1次；C级2次；D级3次</t>
  </si>
  <si>
    <t>特殊食品销售专项非现场检查</t>
  </si>
  <si>
    <t>特殊食品安全监督管理处</t>
  </si>
  <si>
    <t>《食品生产经营监督检查管理办法》第二十二条市场监督管理部门应当每两年对本行政区域内所有食品生产经营者至少进行一次覆盖全部检查要点的监督检查。　　市场监督管理部门应当对特殊食品生产者，风险等级为C级、D级的食品生产者，风险等级为D级的食品经营者以及中央厨房、集体用餐配送单位等高风险食品生产经营者实施重点监督检查，并可以根据实际情况增加日常监督检查频次。</t>
  </si>
  <si>
    <t>京市监〔2024〕256号</t>
  </si>
  <si>
    <t>特殊食品经营企业</t>
  </si>
  <si>
    <t>64000家</t>
  </si>
  <si>
    <t>食品监督抽检检查任务</t>
  </si>
  <si>
    <t>食品安全抽检监测处</t>
  </si>
  <si>
    <t>《食品安全抽样检验管理办法》第四条第二款：食品生产经营者是食品安全第一责任人，应当依法配合市场监督管理部门组织实施的食品安全抽样检验工作。</t>
  </si>
  <si>
    <t>京市监〔2025〕75号</t>
  </si>
  <si>
    <t>食品生产者、食品经营者、餐饮单位</t>
  </si>
  <si>
    <t>约20.5万</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</si>
</sst>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
    <numFmt numFmtId="177" formatCode="yyyy&quot;年&quot;m&quot;月&quot;d&quot;日&quot;;@"/>
  </numFmts>
  <fonts count="28">
    <font>
      <sz val="11"/>
      <color theme="1"/>
      <name val="宋体"/>
      <charset val="134"/>
      <scheme val="minor"/>
    </font>
    <font>
      <sz val="11"/>
      <name val="宋体"/>
      <charset val="134"/>
      <scheme val="minor"/>
    </font>
    <font>
      <sz val="11"/>
      <name val="宋体"/>
      <charset val="134"/>
    </font>
    <font>
      <sz val="14"/>
      <name val="方正小标宋简体"/>
      <charset val="134"/>
    </font>
    <font>
      <sz val="11"/>
      <name val="方正黑体_GBK"/>
      <charset val="134"/>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sz val="12"/>
      <name val="仿宋_GB2312"/>
      <charset val="134"/>
    </font>
    <font>
      <sz val="12"/>
      <name val="方正隶书_GBK"/>
      <charset val="134"/>
    </font>
    <font>
      <sz val="12"/>
      <name val="宋体"/>
      <charset val="134"/>
    </font>
    <font>
      <sz val="12"/>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1" borderId="0" applyNumberFormat="0" applyBorder="0" applyAlignment="0" applyProtection="0">
      <alignment vertical="center"/>
    </xf>
    <xf numFmtId="0" fontId="14"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8"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8"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4" borderId="6" applyNumberFormat="0" applyFont="0" applyAlignment="0" applyProtection="0">
      <alignment vertical="center"/>
    </xf>
    <xf numFmtId="0" fontId="18" fillId="20" borderId="0" applyNumberFormat="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4" applyNumberFormat="0" applyFill="0" applyAlignment="0" applyProtection="0">
      <alignment vertical="center"/>
    </xf>
    <xf numFmtId="0" fontId="16" fillId="0" borderId="4" applyNumberFormat="0" applyFill="0" applyAlignment="0" applyProtection="0">
      <alignment vertical="center"/>
    </xf>
    <xf numFmtId="0" fontId="18" fillId="13" borderId="0" applyNumberFormat="0" applyBorder="0" applyAlignment="0" applyProtection="0">
      <alignment vertical="center"/>
    </xf>
    <xf numFmtId="0" fontId="7" fillId="0" borderId="8" applyNumberFormat="0" applyFill="0" applyAlignment="0" applyProtection="0">
      <alignment vertical="center"/>
    </xf>
    <xf numFmtId="0" fontId="18" fillId="19" borderId="0" applyNumberFormat="0" applyBorder="0" applyAlignment="0" applyProtection="0">
      <alignment vertical="center"/>
    </xf>
    <xf numFmtId="0" fontId="5" fillId="2" borderId="2" applyNumberFormat="0" applyAlignment="0" applyProtection="0">
      <alignment vertical="center"/>
    </xf>
    <xf numFmtId="0" fontId="12" fillId="2" borderId="5" applyNumberFormat="0" applyAlignment="0" applyProtection="0">
      <alignment vertical="center"/>
    </xf>
    <xf numFmtId="0" fontId="21" fillId="16" borderId="9" applyNumberFormat="0" applyAlignment="0" applyProtection="0">
      <alignment vertical="center"/>
    </xf>
    <xf numFmtId="0" fontId="17" fillId="23" borderId="0" applyNumberFormat="0" applyBorder="0" applyAlignment="0" applyProtection="0">
      <alignment vertical="center"/>
    </xf>
    <xf numFmtId="0" fontId="18" fillId="26" borderId="0" applyNumberFormat="0" applyBorder="0" applyAlignment="0" applyProtection="0">
      <alignment vertical="center"/>
    </xf>
    <xf numFmtId="0" fontId="10" fillId="0" borderId="3" applyNumberFormat="0" applyFill="0" applyAlignment="0" applyProtection="0">
      <alignment vertical="center"/>
    </xf>
    <xf numFmtId="0" fontId="15" fillId="0" borderId="7" applyNumberFormat="0" applyFill="0" applyAlignment="0" applyProtection="0">
      <alignment vertical="center"/>
    </xf>
    <xf numFmtId="0" fontId="19" fillId="15" borderId="0" applyNumberFormat="0" applyBorder="0" applyAlignment="0" applyProtection="0">
      <alignment vertical="center"/>
    </xf>
    <xf numFmtId="0" fontId="23" fillId="18" borderId="0" applyNumberFormat="0" applyBorder="0" applyAlignment="0" applyProtection="0">
      <alignment vertical="center"/>
    </xf>
    <xf numFmtId="0" fontId="17" fillId="10" borderId="0" applyNumberFormat="0" applyBorder="0" applyAlignment="0" applyProtection="0">
      <alignment vertical="center"/>
    </xf>
    <xf numFmtId="0" fontId="18" fillId="29" borderId="0" applyNumberFormat="0" applyBorder="0" applyAlignment="0" applyProtection="0">
      <alignment vertical="center"/>
    </xf>
    <xf numFmtId="0" fontId="17" fillId="9" borderId="0" applyNumberFormat="0" applyBorder="0" applyAlignment="0" applyProtection="0">
      <alignment vertical="center"/>
    </xf>
    <xf numFmtId="0" fontId="17" fillId="7" borderId="0" applyNumberFormat="0" applyBorder="0" applyAlignment="0" applyProtection="0">
      <alignment vertical="center"/>
    </xf>
    <xf numFmtId="0" fontId="17" fillId="22" borderId="0" applyNumberFormat="0" applyBorder="0" applyAlignment="0" applyProtection="0">
      <alignment vertical="center"/>
    </xf>
    <xf numFmtId="0" fontId="17" fillId="32" borderId="0" applyNumberFormat="0" applyBorder="0" applyAlignment="0" applyProtection="0">
      <alignment vertical="center"/>
    </xf>
    <xf numFmtId="0" fontId="18" fillId="28" borderId="0" applyNumberFormat="0" applyBorder="0" applyAlignment="0" applyProtection="0">
      <alignment vertical="center"/>
    </xf>
    <xf numFmtId="0" fontId="18" fillId="25" borderId="0" applyNumberFormat="0" applyBorder="0" applyAlignment="0" applyProtection="0">
      <alignment vertical="center"/>
    </xf>
    <xf numFmtId="0" fontId="17" fillId="21" borderId="0" applyNumberFormat="0" applyBorder="0" applyAlignment="0" applyProtection="0">
      <alignment vertical="center"/>
    </xf>
    <xf numFmtId="0" fontId="17" fillId="31" borderId="0" applyNumberFormat="0" applyBorder="0" applyAlignment="0" applyProtection="0">
      <alignment vertical="center"/>
    </xf>
    <xf numFmtId="0" fontId="18" fillId="27" borderId="0" applyNumberFormat="0" applyBorder="0" applyAlignment="0" applyProtection="0">
      <alignment vertical="center"/>
    </xf>
    <xf numFmtId="0" fontId="17" fillId="6" borderId="0" applyNumberFormat="0" applyBorder="0" applyAlignment="0" applyProtection="0">
      <alignment vertical="center"/>
    </xf>
    <xf numFmtId="0" fontId="18" fillId="12" borderId="0" applyNumberFormat="0" applyBorder="0" applyAlignment="0" applyProtection="0">
      <alignment vertical="center"/>
    </xf>
    <xf numFmtId="0" fontId="18" fillId="24" borderId="0" applyNumberFormat="0" applyBorder="0" applyAlignment="0" applyProtection="0">
      <alignment vertical="center"/>
    </xf>
    <xf numFmtId="0" fontId="17" fillId="30" borderId="0" applyNumberFormat="0" applyBorder="0" applyAlignment="0" applyProtection="0">
      <alignment vertical="center"/>
    </xf>
    <xf numFmtId="0" fontId="18" fillId="17"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177"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7"/>
  <sheetViews>
    <sheetView tabSelected="1" zoomScale="70" zoomScaleNormal="70" workbookViewId="0">
      <pane xSplit="1" ySplit="3" topLeftCell="E4" activePane="bottomRight" state="frozen"/>
      <selection/>
      <selection pane="topRight"/>
      <selection pane="bottomLeft"/>
      <selection pane="bottomRight" activeCell="A1" sqref="A1:U1"/>
    </sheetView>
  </sheetViews>
  <sheetFormatPr defaultColWidth="9" defaultRowHeight="14.1" customHeight="1"/>
  <cols>
    <col min="1" max="1" width="14.4907407407407" style="2" customWidth="1"/>
    <col min="2" max="2" width="7.24074074074074" style="2" customWidth="1"/>
    <col min="3" max="3" width="32.5555555555556" style="2" customWidth="1"/>
    <col min="4" max="4" width="15.5555555555556" style="2" customWidth="1"/>
    <col min="5" max="5" width="33.3240740740741" style="2" customWidth="1"/>
    <col min="6" max="7" width="9" style="2"/>
    <col min="8" max="8" width="7.53703703703704" style="2" customWidth="1"/>
    <col min="9" max="9" width="10.1388888888889" style="2" customWidth="1"/>
    <col min="10" max="10" width="15.2222222222222" style="2"/>
    <col min="11" max="11" width="12.1666666666667" style="2" customWidth="1"/>
    <col min="12" max="13" width="16.4444444444444" style="3"/>
    <col min="14" max="14" width="5.40740740740741" style="2" customWidth="1"/>
    <col min="15" max="15" width="19.6111111111111" style="2" customWidth="1"/>
    <col min="16" max="16" width="9" style="2"/>
    <col min="17" max="17" width="12.8888888888889" style="4"/>
    <col min="18" max="18" width="12.5555555555556" style="2" customWidth="1"/>
    <col min="19" max="20" width="24.7777777777778" style="2" customWidth="1"/>
    <col min="21" max="21" width="9" style="2" customWidth="1"/>
    <col min="22" max="16384" width="9" style="2"/>
  </cols>
  <sheetData>
    <row r="1" ht="18.6" spans="1:21">
      <c r="A1" s="5" t="s">
        <v>0</v>
      </c>
      <c r="B1" s="5"/>
      <c r="C1" s="5"/>
      <c r="D1" s="5"/>
      <c r="E1" s="5"/>
      <c r="F1" s="5"/>
      <c r="G1" s="5"/>
      <c r="H1" s="5"/>
      <c r="I1" s="5"/>
      <c r="J1" s="5"/>
      <c r="K1" s="5"/>
      <c r="L1" s="5"/>
      <c r="M1" s="5"/>
      <c r="N1" s="5"/>
      <c r="O1" s="5"/>
      <c r="P1" s="5"/>
      <c r="Q1" s="5"/>
      <c r="R1" s="5"/>
      <c r="S1" s="5"/>
      <c r="T1" s="5"/>
      <c r="U1" s="5"/>
    </row>
    <row r="2" ht="14.4" spans="1:21">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ht="14.4" spans="1:21">
      <c r="A3" s="6"/>
      <c r="B3" s="6"/>
      <c r="C3" s="6"/>
      <c r="D3" s="6"/>
      <c r="E3" s="6"/>
      <c r="F3" s="6"/>
      <c r="G3" s="6"/>
      <c r="H3" s="6"/>
      <c r="I3" s="6"/>
      <c r="J3" s="6"/>
      <c r="K3" s="6"/>
      <c r="L3" s="6"/>
      <c r="M3" s="6"/>
      <c r="N3" s="6"/>
      <c r="O3" s="6"/>
      <c r="P3" s="6"/>
      <c r="Q3" s="6"/>
      <c r="R3" s="6"/>
      <c r="S3" s="6" t="s">
        <v>22</v>
      </c>
      <c r="T3" s="6" t="s">
        <v>22</v>
      </c>
      <c r="U3" s="6"/>
    </row>
    <row r="4" s="1" customFormat="1" ht="24" customHeight="1" spans="1:23">
      <c r="A4" s="7" t="s">
        <v>23</v>
      </c>
      <c r="B4" s="7">
        <v>10</v>
      </c>
      <c r="C4" s="7" t="s">
        <v>24</v>
      </c>
      <c r="D4" s="7" t="s">
        <v>25</v>
      </c>
      <c r="E4" s="8" t="s">
        <v>26</v>
      </c>
      <c r="F4" s="7" t="s">
        <v>27</v>
      </c>
      <c r="G4" s="7" t="s">
        <v>28</v>
      </c>
      <c r="H4" s="7" t="s">
        <v>29</v>
      </c>
      <c r="I4" s="7" t="s">
        <v>30</v>
      </c>
      <c r="J4" s="7" t="s">
        <v>31</v>
      </c>
      <c r="K4" s="7" t="s">
        <v>32</v>
      </c>
      <c r="L4" s="9">
        <v>45658</v>
      </c>
      <c r="M4" s="9">
        <v>46022</v>
      </c>
      <c r="N4" s="7" t="s">
        <v>33</v>
      </c>
      <c r="O4" s="7" t="s">
        <v>34</v>
      </c>
      <c r="P4" s="7">
        <v>219</v>
      </c>
      <c r="Q4" s="10" t="s">
        <v>35</v>
      </c>
      <c r="R4" s="7"/>
      <c r="S4" s="7">
        <v>1</v>
      </c>
      <c r="T4" s="7"/>
      <c r="U4" s="7" t="s">
        <v>36</v>
      </c>
      <c r="V4" s="2"/>
      <c r="W4" s="2"/>
    </row>
    <row r="5" s="1" customFormat="1" ht="24" customHeight="1" spans="1:23">
      <c r="A5" s="7" t="s">
        <v>23</v>
      </c>
      <c r="B5" s="7">
        <v>12</v>
      </c>
      <c r="C5" s="7" t="s">
        <v>37</v>
      </c>
      <c r="D5" s="7" t="s">
        <v>25</v>
      </c>
      <c r="E5" s="8" t="s">
        <v>38</v>
      </c>
      <c r="F5" s="7" t="s">
        <v>27</v>
      </c>
      <c r="G5" s="7" t="s">
        <v>28</v>
      </c>
      <c r="H5" s="7" t="s">
        <v>29</v>
      </c>
      <c r="I5" s="7" t="s">
        <v>30</v>
      </c>
      <c r="J5" s="7" t="s">
        <v>39</v>
      </c>
      <c r="K5" s="7" t="s">
        <v>32</v>
      </c>
      <c r="L5" s="9">
        <v>45658</v>
      </c>
      <c r="M5" s="9">
        <v>46022</v>
      </c>
      <c r="N5" s="7" t="s">
        <v>33</v>
      </c>
      <c r="O5" s="7" t="s">
        <v>40</v>
      </c>
      <c r="P5" s="7">
        <v>11900</v>
      </c>
      <c r="Q5" s="10" t="s">
        <v>41</v>
      </c>
      <c r="R5" s="7"/>
      <c r="S5" s="7">
        <v>60</v>
      </c>
      <c r="T5" s="7"/>
      <c r="U5" s="7" t="s">
        <v>42</v>
      </c>
      <c r="V5" s="2"/>
      <c r="W5" s="2"/>
    </row>
    <row r="6" s="1" customFormat="1" ht="24" customHeight="1" spans="1:23">
      <c r="A6" s="7" t="s">
        <v>23</v>
      </c>
      <c r="B6" s="7">
        <v>13</v>
      </c>
      <c r="C6" s="7" t="s">
        <v>43</v>
      </c>
      <c r="D6" s="7" t="s">
        <v>25</v>
      </c>
      <c r="E6" s="8" t="s">
        <v>38</v>
      </c>
      <c r="F6" s="7" t="s">
        <v>27</v>
      </c>
      <c r="G6" s="7" t="s">
        <v>28</v>
      </c>
      <c r="H6" s="7" t="s">
        <v>29</v>
      </c>
      <c r="I6" s="7" t="s">
        <v>44</v>
      </c>
      <c r="J6" s="7" t="s">
        <v>45</v>
      </c>
      <c r="K6" s="7" t="s">
        <v>32</v>
      </c>
      <c r="L6" s="9">
        <v>45658</v>
      </c>
      <c r="M6" s="9">
        <v>46022</v>
      </c>
      <c r="N6" s="7" t="s">
        <v>33</v>
      </c>
      <c r="O6" s="7" t="s">
        <v>40</v>
      </c>
      <c r="P6" s="7">
        <v>11900</v>
      </c>
      <c r="Q6" s="10" t="s">
        <v>46</v>
      </c>
      <c r="R6" s="7"/>
      <c r="S6" s="7"/>
      <c r="T6" s="7">
        <v>65</v>
      </c>
      <c r="U6" s="7" t="s">
        <v>42</v>
      </c>
      <c r="V6" s="2"/>
      <c r="W6" s="2"/>
    </row>
    <row r="7" s="1" customFormat="1" ht="24" customHeight="1" spans="1:23">
      <c r="A7" s="7" t="s">
        <v>23</v>
      </c>
      <c r="B7" s="7">
        <v>14</v>
      </c>
      <c r="C7" s="7" t="s">
        <v>47</v>
      </c>
      <c r="D7" s="7" t="s">
        <v>48</v>
      </c>
      <c r="E7" s="8" t="s">
        <v>49</v>
      </c>
      <c r="F7" s="7" t="s">
        <v>27</v>
      </c>
      <c r="G7" s="7" t="s">
        <v>28</v>
      </c>
      <c r="H7" s="7" t="s">
        <v>29</v>
      </c>
      <c r="I7" s="7" t="s">
        <v>30</v>
      </c>
      <c r="J7" s="7" t="s">
        <v>50</v>
      </c>
      <c r="K7" s="7" t="s">
        <v>32</v>
      </c>
      <c r="L7" s="9">
        <v>45658</v>
      </c>
      <c r="M7" s="9">
        <v>46022</v>
      </c>
      <c r="N7" s="7" t="s">
        <v>33</v>
      </c>
      <c r="O7" s="7" t="s">
        <v>51</v>
      </c>
      <c r="P7" s="7">
        <v>2678</v>
      </c>
      <c r="Q7" s="10">
        <v>0.25</v>
      </c>
      <c r="R7" s="7" t="s">
        <v>52</v>
      </c>
      <c r="S7" s="7">
        <v>18</v>
      </c>
      <c r="T7" s="7"/>
      <c r="U7" s="7" t="s">
        <v>53</v>
      </c>
      <c r="V7" s="2"/>
      <c r="W7" s="2"/>
    </row>
    <row r="8" s="1" customFormat="1" ht="24" customHeight="1" spans="1:23">
      <c r="A8" s="7" t="s">
        <v>23</v>
      </c>
      <c r="B8" s="7">
        <v>15</v>
      </c>
      <c r="C8" s="7" t="s">
        <v>54</v>
      </c>
      <c r="D8" s="7" t="s">
        <v>48</v>
      </c>
      <c r="E8" s="8" t="s">
        <v>49</v>
      </c>
      <c r="F8" s="7" t="s">
        <v>27</v>
      </c>
      <c r="G8" s="7" t="s">
        <v>28</v>
      </c>
      <c r="H8" s="7" t="s">
        <v>29</v>
      </c>
      <c r="I8" s="7" t="s">
        <v>44</v>
      </c>
      <c r="J8" s="7" t="s">
        <v>55</v>
      </c>
      <c r="K8" s="7" t="s">
        <v>32</v>
      </c>
      <c r="L8" s="9">
        <v>45658</v>
      </c>
      <c r="M8" s="9">
        <v>46022</v>
      </c>
      <c r="N8" s="7" t="s">
        <v>33</v>
      </c>
      <c r="O8" s="7" t="s">
        <v>51</v>
      </c>
      <c r="P8" s="7">
        <v>2678</v>
      </c>
      <c r="Q8" s="10">
        <v>0.75</v>
      </c>
      <c r="R8" s="7" t="s">
        <v>52</v>
      </c>
      <c r="S8" s="7"/>
      <c r="T8" s="7">
        <v>18</v>
      </c>
      <c r="U8" s="7" t="s">
        <v>53</v>
      </c>
      <c r="V8" s="2"/>
      <c r="W8" s="2"/>
    </row>
    <row r="9" s="1" customFormat="1" ht="24" customHeight="1" spans="1:23">
      <c r="A9" s="7" t="s">
        <v>23</v>
      </c>
      <c r="B9" s="7">
        <v>16</v>
      </c>
      <c r="C9" s="7" t="s">
        <v>56</v>
      </c>
      <c r="D9" s="7" t="s">
        <v>48</v>
      </c>
      <c r="E9" s="8" t="s">
        <v>57</v>
      </c>
      <c r="F9" s="7" t="s">
        <v>27</v>
      </c>
      <c r="G9" s="7" t="s">
        <v>28</v>
      </c>
      <c r="H9" s="7" t="s">
        <v>29</v>
      </c>
      <c r="I9" s="7" t="s">
        <v>30</v>
      </c>
      <c r="J9" s="7" t="s">
        <v>58</v>
      </c>
      <c r="K9" s="7" t="s">
        <v>32</v>
      </c>
      <c r="L9" s="9">
        <v>45658</v>
      </c>
      <c r="M9" s="9">
        <v>46022</v>
      </c>
      <c r="N9" s="7" t="s">
        <v>29</v>
      </c>
      <c r="O9" s="7" t="s">
        <v>59</v>
      </c>
      <c r="P9" s="7">
        <v>11000</v>
      </c>
      <c r="Q9" s="10">
        <v>0.13</v>
      </c>
      <c r="R9" s="7" t="s">
        <v>52</v>
      </c>
      <c r="S9" s="7">
        <v>45</v>
      </c>
      <c r="T9" s="7"/>
      <c r="U9" s="7" t="s">
        <v>60</v>
      </c>
      <c r="V9" s="2"/>
      <c r="W9" s="2"/>
    </row>
    <row r="10" s="1" customFormat="1" ht="24" customHeight="1" spans="1:23">
      <c r="A10" s="7" t="s">
        <v>23</v>
      </c>
      <c r="B10" s="7">
        <v>17</v>
      </c>
      <c r="C10" s="7" t="s">
        <v>61</v>
      </c>
      <c r="D10" s="7" t="s">
        <v>48</v>
      </c>
      <c r="E10" s="8" t="s">
        <v>57</v>
      </c>
      <c r="F10" s="7" t="s">
        <v>27</v>
      </c>
      <c r="G10" s="7" t="s">
        <v>28</v>
      </c>
      <c r="H10" s="7" t="s">
        <v>29</v>
      </c>
      <c r="I10" s="7" t="s">
        <v>44</v>
      </c>
      <c r="J10" s="7" t="s">
        <v>62</v>
      </c>
      <c r="K10" s="7" t="s">
        <v>32</v>
      </c>
      <c r="L10" s="9">
        <v>45658</v>
      </c>
      <c r="M10" s="9">
        <v>46022</v>
      </c>
      <c r="N10" s="7" t="s">
        <v>29</v>
      </c>
      <c r="O10" s="7" t="s">
        <v>59</v>
      </c>
      <c r="P10" s="7">
        <v>11000</v>
      </c>
      <c r="Q10" s="10">
        <v>0.26</v>
      </c>
      <c r="R10" s="7" t="s">
        <v>52</v>
      </c>
      <c r="S10" s="7"/>
      <c r="T10" s="7">
        <v>75</v>
      </c>
      <c r="U10" s="7" t="s">
        <v>60</v>
      </c>
      <c r="V10" s="2"/>
      <c r="W10" s="2"/>
    </row>
    <row r="11" s="1" customFormat="1" ht="24" customHeight="1" spans="1:23">
      <c r="A11" s="7" t="s">
        <v>23</v>
      </c>
      <c r="B11" s="7">
        <v>18</v>
      </c>
      <c r="C11" s="7" t="s">
        <v>63</v>
      </c>
      <c r="D11" s="7" t="s">
        <v>48</v>
      </c>
      <c r="E11" s="8" t="s">
        <v>64</v>
      </c>
      <c r="F11" s="7" t="s">
        <v>27</v>
      </c>
      <c r="G11" s="7" t="s">
        <v>28</v>
      </c>
      <c r="H11" s="7" t="s">
        <v>29</v>
      </c>
      <c r="I11" s="7" t="s">
        <v>30</v>
      </c>
      <c r="J11" s="7" t="s">
        <v>65</v>
      </c>
      <c r="K11" s="7" t="s">
        <v>32</v>
      </c>
      <c r="L11" s="9">
        <v>45658</v>
      </c>
      <c r="M11" s="9">
        <v>46022</v>
      </c>
      <c r="N11" s="7" t="s">
        <v>29</v>
      </c>
      <c r="O11" s="7" t="s">
        <v>66</v>
      </c>
      <c r="P11" s="7">
        <v>662</v>
      </c>
      <c r="Q11" s="10">
        <v>1</v>
      </c>
      <c r="R11" s="7" t="s">
        <v>52</v>
      </c>
      <c r="S11" s="7">
        <v>17</v>
      </c>
      <c r="T11" s="7"/>
      <c r="U11" s="7" t="s">
        <v>60</v>
      </c>
      <c r="V11" s="2"/>
      <c r="W11" s="2"/>
    </row>
    <row r="12" s="1" customFormat="1" ht="24" customHeight="1" spans="1:23">
      <c r="A12" s="7" t="s">
        <v>23</v>
      </c>
      <c r="B12" s="7">
        <v>19</v>
      </c>
      <c r="C12" s="7" t="s">
        <v>67</v>
      </c>
      <c r="D12" s="7" t="s">
        <v>48</v>
      </c>
      <c r="E12" s="8" t="s">
        <v>68</v>
      </c>
      <c r="F12" s="7" t="s">
        <v>27</v>
      </c>
      <c r="G12" s="7" t="s">
        <v>28</v>
      </c>
      <c r="H12" s="7" t="s">
        <v>29</v>
      </c>
      <c r="I12" s="7" t="s">
        <v>30</v>
      </c>
      <c r="J12" s="7" t="s">
        <v>69</v>
      </c>
      <c r="K12" s="7" t="s">
        <v>32</v>
      </c>
      <c r="L12" s="9">
        <v>45658</v>
      </c>
      <c r="M12" s="9">
        <v>46022</v>
      </c>
      <c r="N12" s="7" t="s">
        <v>33</v>
      </c>
      <c r="O12" s="7" t="s">
        <v>70</v>
      </c>
      <c r="P12" s="7">
        <v>300</v>
      </c>
      <c r="Q12" s="10">
        <v>1</v>
      </c>
      <c r="R12" s="7" t="s">
        <v>71</v>
      </c>
      <c r="S12" s="7">
        <v>1</v>
      </c>
      <c r="T12" s="7"/>
      <c r="U12" s="7">
        <v>1</v>
      </c>
      <c r="V12" s="2"/>
      <c r="W12" s="2"/>
    </row>
    <row r="13" s="1" customFormat="1" ht="24" customHeight="1" spans="1:23">
      <c r="A13" s="7" t="s">
        <v>23</v>
      </c>
      <c r="B13" s="7">
        <v>20</v>
      </c>
      <c r="C13" s="7" t="s">
        <v>72</v>
      </c>
      <c r="D13" s="7" t="s">
        <v>48</v>
      </c>
      <c r="E13" s="8" t="s">
        <v>73</v>
      </c>
      <c r="F13" s="7" t="s">
        <v>27</v>
      </c>
      <c r="G13" s="7" t="s">
        <v>28</v>
      </c>
      <c r="H13" s="7" t="s">
        <v>29</v>
      </c>
      <c r="I13" s="7" t="s">
        <v>30</v>
      </c>
      <c r="J13" s="7" t="s">
        <v>74</v>
      </c>
      <c r="K13" s="7" t="s">
        <v>32</v>
      </c>
      <c r="L13" s="9">
        <v>45658</v>
      </c>
      <c r="M13" s="9">
        <v>46022</v>
      </c>
      <c r="N13" s="7" t="s">
        <v>33</v>
      </c>
      <c r="O13" s="7" t="s">
        <v>70</v>
      </c>
      <c r="P13" s="7">
        <v>5200</v>
      </c>
      <c r="Q13" s="10">
        <v>0.34</v>
      </c>
      <c r="R13" s="7" t="s">
        <v>52</v>
      </c>
      <c r="S13" s="7">
        <v>21</v>
      </c>
      <c r="T13" s="7"/>
      <c r="U13" s="7">
        <v>2</v>
      </c>
      <c r="V13" s="2"/>
      <c r="W13" s="2"/>
    </row>
    <row r="14" s="1" customFormat="1" ht="24" customHeight="1" spans="1:23">
      <c r="A14" s="7" t="s">
        <v>23</v>
      </c>
      <c r="B14" s="7">
        <v>21</v>
      </c>
      <c r="C14" s="7" t="s">
        <v>75</v>
      </c>
      <c r="D14" s="7" t="s">
        <v>48</v>
      </c>
      <c r="E14" s="8" t="s">
        <v>76</v>
      </c>
      <c r="F14" s="7" t="s">
        <v>27</v>
      </c>
      <c r="G14" s="7" t="s">
        <v>28</v>
      </c>
      <c r="H14" s="7" t="s">
        <v>29</v>
      </c>
      <c r="I14" s="7" t="s">
        <v>44</v>
      </c>
      <c r="J14" s="7" t="s">
        <v>77</v>
      </c>
      <c r="K14" s="7" t="s">
        <v>32</v>
      </c>
      <c r="L14" s="9">
        <v>45658</v>
      </c>
      <c r="M14" s="9">
        <v>46022</v>
      </c>
      <c r="N14" s="7" t="s">
        <v>33</v>
      </c>
      <c r="O14" s="7" t="s">
        <v>70</v>
      </c>
      <c r="P14" s="7">
        <v>5200</v>
      </c>
      <c r="Q14" s="10">
        <v>0.5</v>
      </c>
      <c r="R14" s="7" t="s">
        <v>71</v>
      </c>
      <c r="S14" s="7"/>
      <c r="T14" s="7">
        <v>31</v>
      </c>
      <c r="U14" s="7">
        <v>1</v>
      </c>
      <c r="V14" s="2"/>
      <c r="W14" s="2"/>
    </row>
    <row r="15" s="1" customFormat="1" ht="24" customHeight="1" spans="1:23">
      <c r="A15" s="7" t="s">
        <v>23</v>
      </c>
      <c r="B15" s="7">
        <v>22</v>
      </c>
      <c r="C15" s="7" t="s">
        <v>78</v>
      </c>
      <c r="D15" s="7" t="s">
        <v>48</v>
      </c>
      <c r="E15" s="8" t="s">
        <v>76</v>
      </c>
      <c r="F15" s="7" t="s">
        <v>27</v>
      </c>
      <c r="G15" s="7" t="s">
        <v>28</v>
      </c>
      <c r="H15" s="7" t="s">
        <v>29</v>
      </c>
      <c r="I15" s="7" t="s">
        <v>30</v>
      </c>
      <c r="J15" s="7" t="s">
        <v>79</v>
      </c>
      <c r="K15" s="7" t="s">
        <v>32</v>
      </c>
      <c r="L15" s="9">
        <v>45658</v>
      </c>
      <c r="M15" s="9">
        <v>46022</v>
      </c>
      <c r="N15" s="7" t="s">
        <v>33</v>
      </c>
      <c r="O15" s="7" t="s">
        <v>70</v>
      </c>
      <c r="P15" s="7">
        <v>5200</v>
      </c>
      <c r="Q15" s="10">
        <v>0.16</v>
      </c>
      <c r="R15" s="7" t="s">
        <v>71</v>
      </c>
      <c r="S15" s="7">
        <v>9</v>
      </c>
      <c r="T15" s="7"/>
      <c r="U15" s="7">
        <v>1</v>
      </c>
      <c r="V15" s="2"/>
      <c r="W15" s="2"/>
    </row>
    <row r="16" s="1" customFormat="1" ht="24" customHeight="1" spans="1:23">
      <c r="A16" s="7" t="s">
        <v>23</v>
      </c>
      <c r="B16" s="7">
        <v>23</v>
      </c>
      <c r="C16" s="7" t="s">
        <v>80</v>
      </c>
      <c r="D16" s="7" t="s">
        <v>48</v>
      </c>
      <c r="E16" s="8" t="s">
        <v>81</v>
      </c>
      <c r="F16" s="7" t="s">
        <v>27</v>
      </c>
      <c r="G16" s="7" t="s">
        <v>82</v>
      </c>
      <c r="H16" s="7" t="s">
        <v>29</v>
      </c>
      <c r="I16" s="7" t="s">
        <v>30</v>
      </c>
      <c r="J16" s="7" t="s">
        <v>83</v>
      </c>
      <c r="K16" s="7" t="s">
        <v>84</v>
      </c>
      <c r="L16" s="9">
        <v>45658</v>
      </c>
      <c r="M16" s="9">
        <v>46022</v>
      </c>
      <c r="N16" s="7" t="s">
        <v>33</v>
      </c>
      <c r="O16" s="7" t="s">
        <v>85</v>
      </c>
      <c r="P16" s="7">
        <v>5300</v>
      </c>
      <c r="Q16" s="10">
        <v>1</v>
      </c>
      <c r="R16" s="7" t="s">
        <v>86</v>
      </c>
      <c r="S16" s="7">
        <v>69</v>
      </c>
      <c r="T16" s="7"/>
      <c r="U16" s="7">
        <v>1</v>
      </c>
      <c r="V16" s="2"/>
      <c r="W16" s="2"/>
    </row>
    <row r="17" s="1" customFormat="1" ht="24" customHeight="1" spans="1:23">
      <c r="A17" s="7" t="s">
        <v>23</v>
      </c>
      <c r="B17" s="7">
        <v>24</v>
      </c>
      <c r="C17" s="7" t="s">
        <v>87</v>
      </c>
      <c r="D17" s="7" t="s">
        <v>48</v>
      </c>
      <c r="E17" s="8" t="s">
        <v>88</v>
      </c>
      <c r="F17" s="7" t="s">
        <v>27</v>
      </c>
      <c r="G17" s="7" t="s">
        <v>28</v>
      </c>
      <c r="H17" s="7" t="s">
        <v>29</v>
      </c>
      <c r="I17" s="7" t="s">
        <v>30</v>
      </c>
      <c r="J17" s="7" t="s">
        <v>89</v>
      </c>
      <c r="K17" s="7" t="s">
        <v>32</v>
      </c>
      <c r="L17" s="9">
        <v>45658</v>
      </c>
      <c r="M17" s="9">
        <v>46022</v>
      </c>
      <c r="N17" s="7" t="s">
        <v>33</v>
      </c>
      <c r="O17" s="7" t="s">
        <v>90</v>
      </c>
      <c r="P17" s="7">
        <v>45000</v>
      </c>
      <c r="Q17" s="10">
        <v>0.12</v>
      </c>
      <c r="R17" s="7" t="s">
        <v>52</v>
      </c>
      <c r="S17" s="7">
        <v>129</v>
      </c>
      <c r="T17" s="7"/>
      <c r="U17" s="7" t="s">
        <v>91</v>
      </c>
      <c r="V17" s="2"/>
      <c r="W17" s="2"/>
    </row>
    <row r="18" s="1" customFormat="1" ht="24" customHeight="1" spans="1:23">
      <c r="A18" s="7" t="s">
        <v>23</v>
      </c>
      <c r="B18" s="7">
        <v>25</v>
      </c>
      <c r="C18" s="7" t="s">
        <v>92</v>
      </c>
      <c r="D18" s="7" t="s">
        <v>48</v>
      </c>
      <c r="E18" s="8" t="s">
        <v>93</v>
      </c>
      <c r="F18" s="7" t="s">
        <v>27</v>
      </c>
      <c r="G18" s="7" t="s">
        <v>28</v>
      </c>
      <c r="H18" s="7" t="s">
        <v>29</v>
      </c>
      <c r="I18" s="7" t="s">
        <v>44</v>
      </c>
      <c r="J18" s="7" t="s">
        <v>94</v>
      </c>
      <c r="K18" s="7" t="s">
        <v>32</v>
      </c>
      <c r="L18" s="9">
        <v>45658</v>
      </c>
      <c r="M18" s="9">
        <v>46022</v>
      </c>
      <c r="N18" s="7" t="s">
        <v>33</v>
      </c>
      <c r="O18" s="7" t="s">
        <v>90</v>
      </c>
      <c r="P18" s="7">
        <v>45000</v>
      </c>
      <c r="Q18" s="10">
        <v>0.25</v>
      </c>
      <c r="R18" s="7" t="s">
        <v>52</v>
      </c>
      <c r="S18" s="7"/>
      <c r="T18" s="7">
        <v>129</v>
      </c>
      <c r="U18" s="7" t="s">
        <v>60</v>
      </c>
      <c r="V18" s="2"/>
      <c r="W18" s="2"/>
    </row>
    <row r="19" s="1" customFormat="1" ht="24" customHeight="1" spans="1:23">
      <c r="A19" s="7" t="s">
        <v>23</v>
      </c>
      <c r="B19" s="7">
        <v>26</v>
      </c>
      <c r="C19" s="7" t="s">
        <v>95</v>
      </c>
      <c r="D19" s="7" t="s">
        <v>48</v>
      </c>
      <c r="E19" s="8" t="s">
        <v>88</v>
      </c>
      <c r="F19" s="7" t="s">
        <v>27</v>
      </c>
      <c r="G19" s="7" t="s">
        <v>28</v>
      </c>
      <c r="H19" s="7" t="s">
        <v>29</v>
      </c>
      <c r="I19" s="7" t="s">
        <v>30</v>
      </c>
      <c r="J19" s="7" t="s">
        <v>96</v>
      </c>
      <c r="K19" s="7" t="s">
        <v>32</v>
      </c>
      <c r="L19" s="9">
        <v>45658</v>
      </c>
      <c r="M19" s="9">
        <v>46022</v>
      </c>
      <c r="N19" s="7" t="s">
        <v>33</v>
      </c>
      <c r="O19" s="7" t="s">
        <v>97</v>
      </c>
      <c r="P19" s="7">
        <v>1620</v>
      </c>
      <c r="Q19" s="10">
        <v>1</v>
      </c>
      <c r="R19" s="7" t="s">
        <v>52</v>
      </c>
      <c r="S19" s="7">
        <v>58</v>
      </c>
      <c r="T19" s="7"/>
      <c r="U19" s="7" t="s">
        <v>91</v>
      </c>
      <c r="V19" s="2"/>
      <c r="W19" s="2"/>
    </row>
    <row r="20" s="1" customFormat="1" ht="24" customHeight="1" spans="1:23">
      <c r="A20" s="7" t="s">
        <v>23</v>
      </c>
      <c r="B20" s="7">
        <v>27</v>
      </c>
      <c r="C20" s="7" t="s">
        <v>98</v>
      </c>
      <c r="D20" s="7" t="s">
        <v>48</v>
      </c>
      <c r="E20" s="8" t="s">
        <v>99</v>
      </c>
      <c r="F20" s="7" t="s">
        <v>27</v>
      </c>
      <c r="G20" s="7" t="s">
        <v>28</v>
      </c>
      <c r="H20" s="7" t="s">
        <v>29</v>
      </c>
      <c r="I20" s="7" t="s">
        <v>30</v>
      </c>
      <c r="J20" s="7" t="s">
        <v>100</v>
      </c>
      <c r="K20" s="7" t="s">
        <v>32</v>
      </c>
      <c r="L20" s="9">
        <v>45658</v>
      </c>
      <c r="M20" s="9">
        <v>46022</v>
      </c>
      <c r="N20" s="7" t="s">
        <v>33</v>
      </c>
      <c r="O20" s="7" t="s">
        <v>101</v>
      </c>
      <c r="P20" s="7">
        <v>5196</v>
      </c>
      <c r="Q20" s="10">
        <v>0.12</v>
      </c>
      <c r="R20" s="7" t="s">
        <v>52</v>
      </c>
      <c r="S20" s="7">
        <v>10</v>
      </c>
      <c r="T20" s="7"/>
      <c r="U20" s="7" t="s">
        <v>53</v>
      </c>
      <c r="V20" s="2"/>
      <c r="W20" s="2"/>
    </row>
    <row r="21" s="1" customFormat="1" ht="24" customHeight="1" spans="1:23">
      <c r="A21" s="7" t="s">
        <v>23</v>
      </c>
      <c r="B21" s="7">
        <v>28</v>
      </c>
      <c r="C21" s="7" t="s">
        <v>102</v>
      </c>
      <c r="D21" s="7" t="s">
        <v>48</v>
      </c>
      <c r="E21" s="8" t="s">
        <v>99</v>
      </c>
      <c r="F21" s="7" t="s">
        <v>27</v>
      </c>
      <c r="G21" s="7" t="s">
        <v>28</v>
      </c>
      <c r="H21" s="7" t="s">
        <v>29</v>
      </c>
      <c r="I21" s="7" t="s">
        <v>44</v>
      </c>
      <c r="J21" s="7" t="s">
        <v>103</v>
      </c>
      <c r="K21" s="7" t="s">
        <v>32</v>
      </c>
      <c r="L21" s="9">
        <v>45658</v>
      </c>
      <c r="M21" s="9">
        <v>46022</v>
      </c>
      <c r="N21" s="7" t="s">
        <v>33</v>
      </c>
      <c r="O21" s="7" t="s">
        <v>101</v>
      </c>
      <c r="P21" s="7">
        <v>5196</v>
      </c>
      <c r="Q21" s="10">
        <v>0.37</v>
      </c>
      <c r="R21" s="7" t="s">
        <v>52</v>
      </c>
      <c r="S21" s="7"/>
      <c r="T21" s="7">
        <v>10</v>
      </c>
      <c r="U21" s="7" t="s">
        <v>53</v>
      </c>
      <c r="V21" s="2"/>
      <c r="W21" s="2"/>
    </row>
    <row r="22" s="1" customFormat="1" ht="24" customHeight="1" spans="1:23">
      <c r="A22" s="7" t="s">
        <v>23</v>
      </c>
      <c r="B22" s="7">
        <v>29</v>
      </c>
      <c r="C22" s="7" t="s">
        <v>104</v>
      </c>
      <c r="D22" s="7" t="s">
        <v>105</v>
      </c>
      <c r="E22" s="8" t="s">
        <v>106</v>
      </c>
      <c r="F22" s="7" t="s">
        <v>27</v>
      </c>
      <c r="G22" s="7" t="s">
        <v>28</v>
      </c>
      <c r="H22" s="7" t="s">
        <v>29</v>
      </c>
      <c r="I22" s="7" t="s">
        <v>30</v>
      </c>
      <c r="J22" s="7" t="s">
        <v>107</v>
      </c>
      <c r="K22" s="7" t="s">
        <v>32</v>
      </c>
      <c r="L22" s="9">
        <v>45658</v>
      </c>
      <c r="M22" s="9">
        <v>46022</v>
      </c>
      <c r="N22" s="7" t="s">
        <v>33</v>
      </c>
      <c r="O22" s="7" t="s">
        <v>108</v>
      </c>
      <c r="P22" s="7" t="s">
        <v>109</v>
      </c>
      <c r="Q22" s="10">
        <v>0.5</v>
      </c>
      <c r="R22" s="7" t="s">
        <v>110</v>
      </c>
      <c r="S22" s="7">
        <v>130</v>
      </c>
      <c r="T22" s="7">
        <v>0</v>
      </c>
      <c r="U22" s="7" t="s">
        <v>111</v>
      </c>
      <c r="V22" s="2"/>
      <c r="W22" s="2"/>
    </row>
    <row r="23" s="1" customFormat="1" ht="24" customHeight="1" spans="1:23">
      <c r="A23" s="7" t="s">
        <v>23</v>
      </c>
      <c r="B23" s="7">
        <v>30</v>
      </c>
      <c r="C23" s="7" t="s">
        <v>112</v>
      </c>
      <c r="D23" s="7" t="s">
        <v>105</v>
      </c>
      <c r="E23" s="8" t="s">
        <v>106</v>
      </c>
      <c r="F23" s="7" t="s">
        <v>27</v>
      </c>
      <c r="G23" s="7" t="s">
        <v>28</v>
      </c>
      <c r="H23" s="7" t="s">
        <v>29</v>
      </c>
      <c r="I23" s="7" t="s">
        <v>44</v>
      </c>
      <c r="J23" s="7" t="s">
        <v>113</v>
      </c>
      <c r="K23" s="7" t="s">
        <v>32</v>
      </c>
      <c r="L23" s="9">
        <v>45658</v>
      </c>
      <c r="M23" s="9">
        <v>46022</v>
      </c>
      <c r="N23" s="7" t="s">
        <v>33</v>
      </c>
      <c r="O23" s="7" t="s">
        <v>108</v>
      </c>
      <c r="P23" s="7" t="s">
        <v>109</v>
      </c>
      <c r="Q23" s="10">
        <v>0.5</v>
      </c>
      <c r="R23" s="7" t="s">
        <v>110</v>
      </c>
      <c r="S23" s="7">
        <v>0</v>
      </c>
      <c r="T23" s="7">
        <v>130</v>
      </c>
      <c r="U23" s="7" t="s">
        <v>111</v>
      </c>
      <c r="V23" s="2"/>
      <c r="W23" s="2"/>
    </row>
    <row r="24" s="1" customFormat="1" ht="24" customHeight="1" spans="1:23">
      <c r="A24" s="7" t="s">
        <v>23</v>
      </c>
      <c r="B24" s="7">
        <v>31</v>
      </c>
      <c r="C24" s="7" t="s">
        <v>114</v>
      </c>
      <c r="D24" s="7" t="s">
        <v>105</v>
      </c>
      <c r="E24" s="8" t="s">
        <v>106</v>
      </c>
      <c r="F24" s="7" t="s">
        <v>27</v>
      </c>
      <c r="G24" s="7" t="s">
        <v>82</v>
      </c>
      <c r="H24" s="7" t="s">
        <v>29</v>
      </c>
      <c r="I24" s="7" t="s">
        <v>44</v>
      </c>
      <c r="J24" s="7" t="s">
        <v>115</v>
      </c>
      <c r="K24" s="7" t="s">
        <v>32</v>
      </c>
      <c r="L24" s="9">
        <v>45658</v>
      </c>
      <c r="M24" s="9">
        <v>46022</v>
      </c>
      <c r="N24" s="7" t="s">
        <v>33</v>
      </c>
      <c r="O24" s="7" t="s">
        <v>108</v>
      </c>
      <c r="P24" s="7" t="s">
        <v>116</v>
      </c>
      <c r="Q24" s="10">
        <v>0.5</v>
      </c>
      <c r="R24" s="7" t="s">
        <v>52</v>
      </c>
      <c r="S24" s="7">
        <v>0</v>
      </c>
      <c r="T24" s="7">
        <v>20</v>
      </c>
      <c r="U24" s="7" t="s">
        <v>111</v>
      </c>
      <c r="V24" s="2"/>
      <c r="W24" s="2"/>
    </row>
    <row r="25" s="1" customFormat="1" ht="24" customHeight="1" spans="1:23">
      <c r="A25" s="7" t="s">
        <v>23</v>
      </c>
      <c r="B25" s="7">
        <v>32</v>
      </c>
      <c r="C25" s="7" t="s">
        <v>117</v>
      </c>
      <c r="D25" s="7" t="s">
        <v>118</v>
      </c>
      <c r="E25" s="8" t="s">
        <v>119</v>
      </c>
      <c r="F25" s="7" t="s">
        <v>27</v>
      </c>
      <c r="G25" s="7" t="s">
        <v>82</v>
      </c>
      <c r="H25" s="7" t="s">
        <v>29</v>
      </c>
      <c r="I25" s="7" t="s">
        <v>30</v>
      </c>
      <c r="J25" s="7" t="s">
        <v>120</v>
      </c>
      <c r="K25" s="7" t="s">
        <v>121</v>
      </c>
      <c r="L25" s="9">
        <v>45658</v>
      </c>
      <c r="M25" s="9">
        <v>46022</v>
      </c>
      <c r="N25" s="7" t="s">
        <v>33</v>
      </c>
      <c r="O25" s="7" t="s">
        <v>122</v>
      </c>
      <c r="P25" s="7">
        <v>7000</v>
      </c>
      <c r="Q25" s="10" t="s">
        <v>123</v>
      </c>
      <c r="R25" s="7" t="s">
        <v>123</v>
      </c>
      <c r="S25" s="7">
        <v>300</v>
      </c>
      <c r="T25" s="7"/>
      <c r="U25" s="7" t="s">
        <v>36</v>
      </c>
      <c r="V25" s="2"/>
      <c r="W25" s="2"/>
    </row>
    <row r="26" s="1" customFormat="1" ht="24" customHeight="1" spans="1:23">
      <c r="A26" s="7" t="s">
        <v>23</v>
      </c>
      <c r="B26" s="7">
        <v>33</v>
      </c>
      <c r="C26" s="7" t="s">
        <v>124</v>
      </c>
      <c r="D26" s="7" t="s">
        <v>118</v>
      </c>
      <c r="E26" s="8" t="s">
        <v>125</v>
      </c>
      <c r="F26" s="7" t="s">
        <v>27</v>
      </c>
      <c r="G26" s="7" t="s">
        <v>82</v>
      </c>
      <c r="H26" s="7" t="s">
        <v>29</v>
      </c>
      <c r="I26" s="7" t="s">
        <v>30</v>
      </c>
      <c r="J26" s="7" t="s">
        <v>126</v>
      </c>
      <c r="K26" s="7" t="s">
        <v>121</v>
      </c>
      <c r="L26" s="9">
        <v>45658</v>
      </c>
      <c r="M26" s="9">
        <v>46022</v>
      </c>
      <c r="N26" s="7" t="s">
        <v>33</v>
      </c>
      <c r="O26" s="7" t="s">
        <v>127</v>
      </c>
      <c r="P26" s="7">
        <v>60940</v>
      </c>
      <c r="Q26" s="10" t="s">
        <v>123</v>
      </c>
      <c r="R26" s="7" t="s">
        <v>123</v>
      </c>
      <c r="S26" s="7">
        <v>130</v>
      </c>
      <c r="T26" s="7"/>
      <c r="U26" s="7" t="s">
        <v>36</v>
      </c>
      <c r="V26" s="2"/>
      <c r="W26" s="2"/>
    </row>
    <row r="27" s="1" customFormat="1" ht="24" customHeight="1" spans="1:23">
      <c r="A27" s="7" t="s">
        <v>23</v>
      </c>
      <c r="B27" s="7">
        <v>34</v>
      </c>
      <c r="C27" s="7" t="s">
        <v>128</v>
      </c>
      <c r="D27" s="7" t="s">
        <v>118</v>
      </c>
      <c r="E27" s="8" t="s">
        <v>129</v>
      </c>
      <c r="F27" s="7" t="s">
        <v>27</v>
      </c>
      <c r="G27" s="7" t="s">
        <v>82</v>
      </c>
      <c r="H27" s="7" t="s">
        <v>29</v>
      </c>
      <c r="I27" s="7" t="s">
        <v>30</v>
      </c>
      <c r="J27" s="7" t="s">
        <v>130</v>
      </c>
      <c r="K27" s="7" t="s">
        <v>121</v>
      </c>
      <c r="L27" s="9">
        <v>45658</v>
      </c>
      <c r="M27" s="9">
        <v>46022</v>
      </c>
      <c r="N27" s="7" t="s">
        <v>33</v>
      </c>
      <c r="O27" s="7" t="s">
        <v>131</v>
      </c>
      <c r="P27" s="7">
        <v>41000</v>
      </c>
      <c r="Q27" s="10" t="s">
        <v>123</v>
      </c>
      <c r="R27" s="7" t="s">
        <v>123</v>
      </c>
      <c r="S27" s="7">
        <v>120</v>
      </c>
      <c r="T27" s="7"/>
      <c r="U27" s="7" t="s">
        <v>36</v>
      </c>
      <c r="V27" s="2"/>
      <c r="W27" s="2"/>
    </row>
    <row r="28" s="2" customFormat="1" ht="24" customHeight="1" spans="1:23">
      <c r="A28" s="7" t="s">
        <v>23</v>
      </c>
      <c r="B28" s="7">
        <v>2</v>
      </c>
      <c r="C28" s="7" t="s">
        <v>132</v>
      </c>
      <c r="D28" s="7" t="s">
        <v>133</v>
      </c>
      <c r="E28" s="8" t="s">
        <v>134</v>
      </c>
      <c r="F28" s="7" t="s">
        <v>27</v>
      </c>
      <c r="G28" s="7" t="s">
        <v>82</v>
      </c>
      <c r="H28" s="7" t="s">
        <v>29</v>
      </c>
      <c r="I28" s="7" t="s">
        <v>30</v>
      </c>
      <c r="J28" s="7" t="s">
        <v>135</v>
      </c>
      <c r="K28" s="7" t="s">
        <v>121</v>
      </c>
      <c r="L28" s="9">
        <v>45658</v>
      </c>
      <c r="M28" s="9">
        <v>45961</v>
      </c>
      <c r="N28" s="7" t="s">
        <v>33</v>
      </c>
      <c r="O28" s="7" t="s">
        <v>136</v>
      </c>
      <c r="P28" s="7" t="s">
        <v>137</v>
      </c>
      <c r="Q28" s="10" t="s">
        <v>138</v>
      </c>
      <c r="R28" s="7" t="s">
        <v>139</v>
      </c>
      <c r="S28" s="7">
        <v>100</v>
      </c>
      <c r="T28" s="7">
        <v>0</v>
      </c>
      <c r="U28" s="7" t="s">
        <v>36</v>
      </c>
      <c r="V28" s="1"/>
      <c r="W28" s="1"/>
    </row>
    <row r="29" s="2" customFormat="1" ht="24" customHeight="1" spans="1:23">
      <c r="A29" s="7" t="s">
        <v>23</v>
      </c>
      <c r="B29" s="7">
        <v>3</v>
      </c>
      <c r="C29" s="7" t="s">
        <v>140</v>
      </c>
      <c r="D29" s="7" t="s">
        <v>133</v>
      </c>
      <c r="E29" s="8" t="s">
        <v>141</v>
      </c>
      <c r="F29" s="7" t="s">
        <v>27</v>
      </c>
      <c r="G29" s="7" t="s">
        <v>28</v>
      </c>
      <c r="H29" s="7" t="s">
        <v>29</v>
      </c>
      <c r="I29" s="7" t="s">
        <v>30</v>
      </c>
      <c r="J29" s="7" t="s">
        <v>142</v>
      </c>
      <c r="K29" s="7" t="s">
        <v>121</v>
      </c>
      <c r="L29" s="9">
        <v>45658</v>
      </c>
      <c r="M29" s="9">
        <v>46022</v>
      </c>
      <c r="N29" s="7" t="s">
        <v>33</v>
      </c>
      <c r="O29" s="7" t="s">
        <v>143</v>
      </c>
      <c r="P29" s="7" t="s">
        <v>144</v>
      </c>
      <c r="Q29" s="10" t="s">
        <v>138</v>
      </c>
      <c r="R29" s="7" t="s">
        <v>139</v>
      </c>
      <c r="S29" s="7">
        <v>200</v>
      </c>
      <c r="T29" s="7">
        <v>0</v>
      </c>
      <c r="U29" s="7" t="s">
        <v>111</v>
      </c>
      <c r="V29" s="1"/>
      <c r="W29" s="1"/>
    </row>
    <row r="30" s="2" customFormat="1" ht="24" customHeight="1" spans="1:23">
      <c r="A30" s="7" t="s">
        <v>23</v>
      </c>
      <c r="B30" s="7">
        <v>4</v>
      </c>
      <c r="C30" s="7" t="s">
        <v>145</v>
      </c>
      <c r="D30" s="7" t="s">
        <v>146</v>
      </c>
      <c r="E30" s="8" t="s">
        <v>147</v>
      </c>
      <c r="F30" s="7" t="s">
        <v>27</v>
      </c>
      <c r="G30" s="7" t="s">
        <v>82</v>
      </c>
      <c r="H30" s="7" t="s">
        <v>29</v>
      </c>
      <c r="I30" s="7" t="s">
        <v>44</v>
      </c>
      <c r="J30" s="7" t="s">
        <v>148</v>
      </c>
      <c r="K30" s="7" t="s">
        <v>32</v>
      </c>
      <c r="L30" s="9">
        <v>45762</v>
      </c>
      <c r="M30" s="9">
        <v>45960</v>
      </c>
      <c r="N30" s="7" t="s">
        <v>33</v>
      </c>
      <c r="O30" s="7" t="s">
        <v>149</v>
      </c>
      <c r="P30" s="7">
        <v>80</v>
      </c>
      <c r="Q30" s="10">
        <v>1</v>
      </c>
      <c r="R30" s="7" t="s">
        <v>52</v>
      </c>
      <c r="S30" s="7">
        <v>0</v>
      </c>
      <c r="T30" s="7">
        <v>7</v>
      </c>
      <c r="U30" s="7" t="s">
        <v>111</v>
      </c>
      <c r="V30" s="1"/>
      <c r="W30" s="1"/>
    </row>
    <row r="31" s="2" customFormat="1" ht="24" customHeight="1" spans="1:23">
      <c r="A31" s="7" t="s">
        <v>23</v>
      </c>
      <c r="B31" s="7">
        <v>5</v>
      </c>
      <c r="C31" s="7" t="s">
        <v>150</v>
      </c>
      <c r="D31" s="7" t="s">
        <v>146</v>
      </c>
      <c r="E31" s="8" t="s">
        <v>147</v>
      </c>
      <c r="F31" s="7" t="s">
        <v>27</v>
      </c>
      <c r="G31" s="7" t="s">
        <v>82</v>
      </c>
      <c r="H31" s="7" t="s">
        <v>33</v>
      </c>
      <c r="I31" s="7" t="s">
        <v>44</v>
      </c>
      <c r="J31" s="7" t="s">
        <v>151</v>
      </c>
      <c r="K31" s="7" t="s">
        <v>32</v>
      </c>
      <c r="L31" s="9">
        <v>45762</v>
      </c>
      <c r="M31" s="9">
        <v>45960</v>
      </c>
      <c r="N31" s="7" t="s">
        <v>33</v>
      </c>
      <c r="O31" s="7" t="s">
        <v>149</v>
      </c>
      <c r="P31" s="7">
        <v>40</v>
      </c>
      <c r="Q31" s="10">
        <v>0.5</v>
      </c>
      <c r="R31" s="7" t="s">
        <v>52</v>
      </c>
      <c r="S31" s="7">
        <v>0</v>
      </c>
      <c r="T31" s="7">
        <v>1</v>
      </c>
      <c r="U31" s="7" t="s">
        <v>111</v>
      </c>
      <c r="V31" s="1"/>
      <c r="W31" s="1"/>
    </row>
    <row r="32" s="2" customFormat="1" ht="24" customHeight="1" spans="1:23">
      <c r="A32" s="7" t="s">
        <v>23</v>
      </c>
      <c r="B32" s="7">
        <v>6</v>
      </c>
      <c r="C32" s="7" t="s">
        <v>152</v>
      </c>
      <c r="D32" s="7" t="s">
        <v>146</v>
      </c>
      <c r="E32" s="8" t="s">
        <v>153</v>
      </c>
      <c r="F32" s="7" t="s">
        <v>27</v>
      </c>
      <c r="G32" s="7" t="s">
        <v>82</v>
      </c>
      <c r="H32" s="7" t="s">
        <v>29</v>
      </c>
      <c r="I32" s="7" t="s">
        <v>44</v>
      </c>
      <c r="J32" s="7" t="s">
        <v>154</v>
      </c>
      <c r="K32" s="7" t="s">
        <v>32</v>
      </c>
      <c r="L32" s="9">
        <v>45762</v>
      </c>
      <c r="M32" s="9">
        <v>45960</v>
      </c>
      <c r="N32" s="7" t="s">
        <v>33</v>
      </c>
      <c r="O32" s="7" t="s">
        <v>155</v>
      </c>
      <c r="P32" s="7">
        <v>200</v>
      </c>
      <c r="Q32" s="10">
        <v>1</v>
      </c>
      <c r="R32" s="7" t="s">
        <v>52</v>
      </c>
      <c r="S32" s="7">
        <v>0</v>
      </c>
      <c r="T32" s="7">
        <v>2</v>
      </c>
      <c r="U32" s="7" t="s">
        <v>111</v>
      </c>
      <c r="V32" s="1"/>
      <c r="W32" s="1"/>
    </row>
    <row r="33" s="2" customFormat="1" ht="24" customHeight="1" spans="1:23">
      <c r="A33" s="7" t="s">
        <v>23</v>
      </c>
      <c r="B33" s="7">
        <v>10</v>
      </c>
      <c r="C33" s="7" t="s">
        <v>156</v>
      </c>
      <c r="D33" s="7" t="s">
        <v>157</v>
      </c>
      <c r="E33" s="8" t="s">
        <v>158</v>
      </c>
      <c r="F33" s="7" t="s">
        <v>27</v>
      </c>
      <c r="G33" s="7" t="s">
        <v>82</v>
      </c>
      <c r="H33" s="7" t="s">
        <v>29</v>
      </c>
      <c r="I33" s="7" t="s">
        <v>30</v>
      </c>
      <c r="J33" s="7" t="s">
        <v>159</v>
      </c>
      <c r="K33" s="7" t="s">
        <v>32</v>
      </c>
      <c r="L33" s="9">
        <v>45658</v>
      </c>
      <c r="M33" s="9">
        <v>46022</v>
      </c>
      <c r="N33" s="7" t="s">
        <v>33</v>
      </c>
      <c r="O33" s="7" t="s">
        <v>160</v>
      </c>
      <c r="P33" s="7">
        <v>2041</v>
      </c>
      <c r="Q33" s="10">
        <v>1</v>
      </c>
      <c r="R33" s="7" t="s">
        <v>161</v>
      </c>
      <c r="S33" s="7">
        <v>128</v>
      </c>
      <c r="T33" s="7">
        <v>0</v>
      </c>
      <c r="U33" s="7" t="s">
        <v>111</v>
      </c>
      <c r="V33" s="1"/>
      <c r="W33" s="1"/>
    </row>
    <row r="34" s="2" customFormat="1" ht="24" customHeight="1" spans="1:23">
      <c r="A34" s="7" t="s">
        <v>23</v>
      </c>
      <c r="B34" s="7">
        <v>11</v>
      </c>
      <c r="C34" s="7" t="s">
        <v>162</v>
      </c>
      <c r="D34" s="7" t="s">
        <v>157</v>
      </c>
      <c r="E34" s="8" t="s">
        <v>163</v>
      </c>
      <c r="F34" s="7" t="s">
        <v>27</v>
      </c>
      <c r="G34" s="7" t="s">
        <v>82</v>
      </c>
      <c r="H34" s="7" t="s">
        <v>29</v>
      </c>
      <c r="I34" s="7" t="s">
        <v>30</v>
      </c>
      <c r="J34" s="7" t="s">
        <v>164</v>
      </c>
      <c r="K34" s="7" t="s">
        <v>32</v>
      </c>
      <c r="L34" s="9">
        <v>45658</v>
      </c>
      <c r="M34" s="9">
        <v>46022</v>
      </c>
      <c r="N34" s="7" t="s">
        <v>33</v>
      </c>
      <c r="O34" s="7" t="s">
        <v>165</v>
      </c>
      <c r="P34" s="7">
        <v>1692</v>
      </c>
      <c r="Q34" s="10">
        <v>1</v>
      </c>
      <c r="R34" s="7" t="s">
        <v>161</v>
      </c>
      <c r="S34" s="7">
        <v>64</v>
      </c>
      <c r="T34" s="7">
        <v>0</v>
      </c>
      <c r="U34" s="7" t="s">
        <v>111</v>
      </c>
      <c r="V34" s="1"/>
      <c r="W34" s="1"/>
    </row>
    <row r="35" s="2" customFormat="1" ht="24" customHeight="1" spans="1:23">
      <c r="A35" s="7" t="s">
        <v>23</v>
      </c>
      <c r="B35" s="7">
        <v>12</v>
      </c>
      <c r="C35" s="7" t="s">
        <v>166</v>
      </c>
      <c r="D35" s="7" t="s">
        <v>157</v>
      </c>
      <c r="E35" s="8" t="s">
        <v>167</v>
      </c>
      <c r="F35" s="7" t="s">
        <v>27</v>
      </c>
      <c r="G35" s="7" t="s">
        <v>82</v>
      </c>
      <c r="H35" s="7" t="s">
        <v>29</v>
      </c>
      <c r="I35" s="7" t="s">
        <v>30</v>
      </c>
      <c r="J35" s="7" t="s">
        <v>168</v>
      </c>
      <c r="K35" s="7" t="s">
        <v>32</v>
      </c>
      <c r="L35" s="9">
        <v>45667</v>
      </c>
      <c r="M35" s="9">
        <v>46022</v>
      </c>
      <c r="N35" s="7" t="s">
        <v>33</v>
      </c>
      <c r="O35" s="7" t="s">
        <v>169</v>
      </c>
      <c r="P35" s="7">
        <v>3000</v>
      </c>
      <c r="Q35" s="10">
        <v>0.2</v>
      </c>
      <c r="R35" s="7" t="s">
        <v>170</v>
      </c>
      <c r="S35" s="7">
        <v>4</v>
      </c>
      <c r="T35" s="7">
        <v>0</v>
      </c>
      <c r="U35" s="7" t="s">
        <v>111</v>
      </c>
      <c r="V35" s="1"/>
      <c r="W35" s="1"/>
    </row>
    <row r="36" s="2" customFormat="1" ht="24" customHeight="1" spans="1:23">
      <c r="A36" s="7" t="s">
        <v>23</v>
      </c>
      <c r="B36" s="7">
        <v>13</v>
      </c>
      <c r="C36" s="7" t="s">
        <v>171</v>
      </c>
      <c r="D36" s="7" t="s">
        <v>157</v>
      </c>
      <c r="E36" s="8" t="s">
        <v>172</v>
      </c>
      <c r="F36" s="7" t="s">
        <v>27</v>
      </c>
      <c r="G36" s="7" t="s">
        <v>82</v>
      </c>
      <c r="H36" s="7" t="s">
        <v>29</v>
      </c>
      <c r="I36" s="7" t="s">
        <v>30</v>
      </c>
      <c r="J36" s="7" t="s">
        <v>173</v>
      </c>
      <c r="K36" s="7" t="s">
        <v>32</v>
      </c>
      <c r="L36" s="9">
        <v>45667</v>
      </c>
      <c r="M36" s="9">
        <v>46022</v>
      </c>
      <c r="N36" s="7" t="s">
        <v>33</v>
      </c>
      <c r="O36" s="7" t="s">
        <v>174</v>
      </c>
      <c r="P36" s="7">
        <v>4000</v>
      </c>
      <c r="Q36" s="10">
        <v>0.2</v>
      </c>
      <c r="R36" s="7" t="s">
        <v>170</v>
      </c>
      <c r="S36" s="7">
        <v>6</v>
      </c>
      <c r="T36" s="7">
        <v>0</v>
      </c>
      <c r="U36" s="7" t="s">
        <v>111</v>
      </c>
      <c r="V36" s="1"/>
      <c r="W36" s="1"/>
    </row>
    <row r="37" s="2" customFormat="1" ht="24" customHeight="1" spans="1:23">
      <c r="A37" s="7" t="s">
        <v>23</v>
      </c>
      <c r="B37" s="7">
        <v>14</v>
      </c>
      <c r="C37" s="7" t="s">
        <v>175</v>
      </c>
      <c r="D37" s="7" t="s">
        <v>157</v>
      </c>
      <c r="E37" s="8" t="s">
        <v>176</v>
      </c>
      <c r="F37" s="7" t="s">
        <v>27</v>
      </c>
      <c r="G37" s="7" t="s">
        <v>82</v>
      </c>
      <c r="H37" s="7" t="s">
        <v>29</v>
      </c>
      <c r="I37" s="7" t="s">
        <v>30</v>
      </c>
      <c r="J37" s="7" t="s">
        <v>177</v>
      </c>
      <c r="K37" s="7" t="s">
        <v>32</v>
      </c>
      <c r="L37" s="9">
        <v>45658</v>
      </c>
      <c r="M37" s="9">
        <v>46022</v>
      </c>
      <c r="N37" s="7" t="s">
        <v>33</v>
      </c>
      <c r="O37" s="7" t="s">
        <v>178</v>
      </c>
      <c r="P37" s="7">
        <v>963</v>
      </c>
      <c r="Q37" s="10">
        <v>1</v>
      </c>
      <c r="R37" s="7" t="s">
        <v>170</v>
      </c>
      <c r="S37" s="7">
        <v>11</v>
      </c>
      <c r="T37" s="7">
        <v>0</v>
      </c>
      <c r="U37" s="7" t="s">
        <v>111</v>
      </c>
      <c r="V37" s="1"/>
      <c r="W37" s="1"/>
    </row>
    <row r="38" s="2" customFormat="1" ht="24" customHeight="1" spans="1:23">
      <c r="A38" s="7" t="s">
        <v>23</v>
      </c>
      <c r="B38" s="7">
        <v>15</v>
      </c>
      <c r="C38" s="7" t="s">
        <v>179</v>
      </c>
      <c r="D38" s="7" t="s">
        <v>157</v>
      </c>
      <c r="E38" s="8" t="s">
        <v>180</v>
      </c>
      <c r="F38" s="7" t="s">
        <v>27</v>
      </c>
      <c r="G38" s="7" t="s">
        <v>28</v>
      </c>
      <c r="H38" s="7" t="s">
        <v>29</v>
      </c>
      <c r="I38" s="7" t="s">
        <v>30</v>
      </c>
      <c r="J38" s="7" t="s">
        <v>181</v>
      </c>
      <c r="K38" s="7" t="s">
        <v>32</v>
      </c>
      <c r="L38" s="9">
        <v>45731</v>
      </c>
      <c r="M38" s="9">
        <v>46022</v>
      </c>
      <c r="N38" s="7" t="s">
        <v>33</v>
      </c>
      <c r="O38" s="7" t="s">
        <v>182</v>
      </c>
      <c r="P38" s="7">
        <v>1000</v>
      </c>
      <c r="Q38" s="10">
        <v>1</v>
      </c>
      <c r="R38" s="7" t="s">
        <v>52</v>
      </c>
      <c r="S38" s="7">
        <v>11</v>
      </c>
      <c r="T38" s="7">
        <v>0</v>
      </c>
      <c r="U38" s="7" t="s">
        <v>111</v>
      </c>
      <c r="V38" s="1"/>
      <c r="W38" s="1"/>
    </row>
    <row r="39" s="2" customFormat="1" ht="24" customHeight="1" spans="1:23">
      <c r="A39" s="7" t="s">
        <v>23</v>
      </c>
      <c r="B39" s="7">
        <v>16</v>
      </c>
      <c r="C39" s="7" t="s">
        <v>183</v>
      </c>
      <c r="D39" s="7" t="s">
        <v>157</v>
      </c>
      <c r="E39" s="8" t="s">
        <v>184</v>
      </c>
      <c r="F39" s="7" t="s">
        <v>27</v>
      </c>
      <c r="G39" s="7" t="s">
        <v>28</v>
      </c>
      <c r="H39" s="7" t="s">
        <v>29</v>
      </c>
      <c r="I39" s="7" t="s">
        <v>44</v>
      </c>
      <c r="J39" s="7" t="s">
        <v>185</v>
      </c>
      <c r="K39" s="7" t="s">
        <v>32</v>
      </c>
      <c r="L39" s="9">
        <v>45658</v>
      </c>
      <c r="M39" s="9">
        <v>46022</v>
      </c>
      <c r="N39" s="7" t="s">
        <v>33</v>
      </c>
      <c r="O39" s="7" t="s">
        <v>186</v>
      </c>
      <c r="P39" s="7">
        <v>15800</v>
      </c>
      <c r="Q39" s="10">
        <v>0.5</v>
      </c>
      <c r="R39" s="7" t="s">
        <v>52</v>
      </c>
      <c r="S39" s="7">
        <v>0</v>
      </c>
      <c r="T39" s="7">
        <v>333</v>
      </c>
      <c r="U39" s="7" t="s">
        <v>111</v>
      </c>
      <c r="V39" s="1"/>
      <c r="W39" s="1"/>
    </row>
    <row r="40" s="2" customFormat="1" ht="24" customHeight="1" spans="1:23">
      <c r="A40" s="7" t="s">
        <v>23</v>
      </c>
      <c r="B40" s="7">
        <v>17</v>
      </c>
      <c r="C40" s="7" t="s">
        <v>187</v>
      </c>
      <c r="D40" s="7" t="s">
        <v>188</v>
      </c>
      <c r="E40" s="8" t="s">
        <v>189</v>
      </c>
      <c r="F40" s="7" t="s">
        <v>27</v>
      </c>
      <c r="G40" s="7" t="s">
        <v>82</v>
      </c>
      <c r="H40" s="7" t="s">
        <v>29</v>
      </c>
      <c r="I40" s="7" t="s">
        <v>30</v>
      </c>
      <c r="J40" s="7" t="s">
        <v>190</v>
      </c>
      <c r="K40" s="7" t="s">
        <v>121</v>
      </c>
      <c r="L40" s="9">
        <v>45658</v>
      </c>
      <c r="M40" s="9">
        <v>46022</v>
      </c>
      <c r="N40" s="7" t="s">
        <v>33</v>
      </c>
      <c r="O40" s="7" t="s">
        <v>191</v>
      </c>
      <c r="P40" s="7">
        <v>3470</v>
      </c>
      <c r="Q40" s="10">
        <v>1</v>
      </c>
      <c r="R40" s="7" t="s">
        <v>192</v>
      </c>
      <c r="S40" s="7">
        <v>60</v>
      </c>
      <c r="T40" s="7">
        <v>0</v>
      </c>
      <c r="U40" s="7" t="s">
        <v>111</v>
      </c>
      <c r="V40" s="1"/>
      <c r="W40" s="1"/>
    </row>
    <row r="41" s="2" customFormat="1" ht="24" customHeight="1" spans="1:23">
      <c r="A41" s="7" t="s">
        <v>23</v>
      </c>
      <c r="B41" s="7">
        <v>18</v>
      </c>
      <c r="C41" s="7" t="s">
        <v>193</v>
      </c>
      <c r="D41" s="7" t="s">
        <v>188</v>
      </c>
      <c r="E41" s="8" t="s">
        <v>194</v>
      </c>
      <c r="F41" s="7" t="s">
        <v>27</v>
      </c>
      <c r="G41" s="7" t="s">
        <v>82</v>
      </c>
      <c r="H41" s="7" t="s">
        <v>29</v>
      </c>
      <c r="I41" s="7" t="s">
        <v>30</v>
      </c>
      <c r="J41" s="7" t="s">
        <v>195</v>
      </c>
      <c r="K41" s="7" t="s">
        <v>32</v>
      </c>
      <c r="L41" s="9">
        <v>45658</v>
      </c>
      <c r="M41" s="9">
        <v>46022</v>
      </c>
      <c r="N41" s="7" t="s">
        <v>33</v>
      </c>
      <c r="O41" s="7" t="s">
        <v>196</v>
      </c>
      <c r="P41" s="7">
        <v>330</v>
      </c>
      <c r="Q41" s="10">
        <v>1</v>
      </c>
      <c r="R41" s="7" t="s">
        <v>52</v>
      </c>
      <c r="S41" s="7">
        <v>24</v>
      </c>
      <c r="T41" s="7">
        <v>0</v>
      </c>
      <c r="U41" s="7" t="s">
        <v>111</v>
      </c>
      <c r="V41" s="1"/>
      <c r="W41" s="1"/>
    </row>
    <row r="42" s="2" customFormat="1" ht="24" customHeight="1" spans="1:23">
      <c r="A42" s="7" t="s">
        <v>23</v>
      </c>
      <c r="B42" s="7">
        <v>19</v>
      </c>
      <c r="C42" s="7" t="s">
        <v>197</v>
      </c>
      <c r="D42" s="7" t="s">
        <v>188</v>
      </c>
      <c r="E42" s="8" t="s">
        <v>198</v>
      </c>
      <c r="F42" s="7" t="s">
        <v>27</v>
      </c>
      <c r="G42" s="7" t="s">
        <v>82</v>
      </c>
      <c r="H42" s="7" t="s">
        <v>29</v>
      </c>
      <c r="I42" s="7" t="s">
        <v>30</v>
      </c>
      <c r="J42" s="7" t="s">
        <v>190</v>
      </c>
      <c r="K42" s="7" t="s">
        <v>32</v>
      </c>
      <c r="L42" s="9">
        <v>45658</v>
      </c>
      <c r="M42" s="9">
        <v>46022</v>
      </c>
      <c r="N42" s="7" t="s">
        <v>33</v>
      </c>
      <c r="O42" s="7" t="s">
        <v>199</v>
      </c>
      <c r="P42" s="7">
        <v>1386</v>
      </c>
      <c r="Q42" s="10">
        <v>0.43</v>
      </c>
      <c r="R42" s="7" t="s">
        <v>52</v>
      </c>
      <c r="S42" s="7">
        <v>5</v>
      </c>
      <c r="T42" s="7">
        <v>0</v>
      </c>
      <c r="U42" s="7" t="s">
        <v>111</v>
      </c>
      <c r="V42" s="1"/>
      <c r="W42" s="1"/>
    </row>
    <row r="43" s="2" customFormat="1" ht="24" customHeight="1" spans="1:23">
      <c r="A43" s="7" t="s">
        <v>23</v>
      </c>
      <c r="B43" s="7">
        <v>20</v>
      </c>
      <c r="C43" s="7" t="s">
        <v>200</v>
      </c>
      <c r="D43" s="7" t="s">
        <v>188</v>
      </c>
      <c r="E43" s="8" t="s">
        <v>201</v>
      </c>
      <c r="F43" s="7" t="s">
        <v>27</v>
      </c>
      <c r="G43" s="7" t="s">
        <v>82</v>
      </c>
      <c r="H43" s="7" t="s">
        <v>29</v>
      </c>
      <c r="I43" s="7" t="s">
        <v>30</v>
      </c>
      <c r="J43" s="7" t="s">
        <v>190</v>
      </c>
      <c r="K43" s="7" t="s">
        <v>32</v>
      </c>
      <c r="L43" s="9">
        <v>45809</v>
      </c>
      <c r="M43" s="9">
        <v>46022</v>
      </c>
      <c r="N43" s="7" t="s">
        <v>33</v>
      </c>
      <c r="O43" s="7" t="s">
        <v>202</v>
      </c>
      <c r="P43" s="7">
        <v>682</v>
      </c>
      <c r="Q43" s="10">
        <v>0.88</v>
      </c>
      <c r="R43" s="7" t="s">
        <v>52</v>
      </c>
      <c r="S43" s="7">
        <v>10</v>
      </c>
      <c r="T43" s="7">
        <v>0</v>
      </c>
      <c r="U43" s="7" t="s">
        <v>111</v>
      </c>
      <c r="V43" s="1"/>
      <c r="W43" s="1"/>
    </row>
    <row r="44" s="2" customFormat="1" ht="24" customHeight="1" spans="1:23">
      <c r="A44" s="7" t="s">
        <v>23</v>
      </c>
      <c r="B44" s="7">
        <v>21</v>
      </c>
      <c r="C44" s="7" t="s">
        <v>203</v>
      </c>
      <c r="D44" s="7" t="s">
        <v>188</v>
      </c>
      <c r="E44" s="8" t="s">
        <v>204</v>
      </c>
      <c r="F44" s="7" t="s">
        <v>27</v>
      </c>
      <c r="G44" s="7" t="s">
        <v>82</v>
      </c>
      <c r="H44" s="7" t="s">
        <v>29</v>
      </c>
      <c r="I44" s="7" t="s">
        <v>30</v>
      </c>
      <c r="J44" s="7" t="s">
        <v>190</v>
      </c>
      <c r="K44" s="7" t="s">
        <v>32</v>
      </c>
      <c r="L44" s="9">
        <v>45809</v>
      </c>
      <c r="M44" s="9">
        <v>46022</v>
      </c>
      <c r="N44" s="7" t="s">
        <v>33</v>
      </c>
      <c r="O44" s="7" t="s">
        <v>205</v>
      </c>
      <c r="P44" s="7">
        <v>4093</v>
      </c>
      <c r="Q44" s="10">
        <v>0.07</v>
      </c>
      <c r="R44" s="7" t="s">
        <v>52</v>
      </c>
      <c r="S44" s="7">
        <v>5</v>
      </c>
      <c r="T44" s="7">
        <v>0</v>
      </c>
      <c r="U44" s="7" t="s">
        <v>111</v>
      </c>
      <c r="V44" s="1"/>
      <c r="W44" s="1"/>
    </row>
    <row r="45" s="2" customFormat="1" ht="24" customHeight="1" spans="1:23">
      <c r="A45" s="7" t="s">
        <v>23</v>
      </c>
      <c r="B45" s="7">
        <v>22</v>
      </c>
      <c r="C45" s="7" t="s">
        <v>206</v>
      </c>
      <c r="D45" s="7" t="s">
        <v>188</v>
      </c>
      <c r="E45" s="8" t="s">
        <v>207</v>
      </c>
      <c r="F45" s="7" t="s">
        <v>27</v>
      </c>
      <c r="G45" s="7" t="s">
        <v>82</v>
      </c>
      <c r="H45" s="7" t="s">
        <v>29</v>
      </c>
      <c r="I45" s="7" t="s">
        <v>30</v>
      </c>
      <c r="J45" s="7" t="s">
        <v>190</v>
      </c>
      <c r="K45" s="7" t="s">
        <v>32</v>
      </c>
      <c r="L45" s="9">
        <v>45809</v>
      </c>
      <c r="M45" s="9">
        <v>46022</v>
      </c>
      <c r="N45" s="7" t="s">
        <v>33</v>
      </c>
      <c r="O45" s="7" t="s">
        <v>208</v>
      </c>
      <c r="P45" s="7">
        <v>194</v>
      </c>
      <c r="Q45" s="10">
        <v>1</v>
      </c>
      <c r="R45" s="7" t="s">
        <v>52</v>
      </c>
      <c r="S45" s="7">
        <v>13</v>
      </c>
      <c r="T45" s="7">
        <v>0</v>
      </c>
      <c r="U45" s="7" t="s">
        <v>111</v>
      </c>
      <c r="V45" s="1"/>
      <c r="W45" s="1"/>
    </row>
    <row r="46" s="2" customFormat="1" ht="24" customHeight="1" spans="1:23">
      <c r="A46" s="7" t="s">
        <v>23</v>
      </c>
      <c r="B46" s="7">
        <v>23</v>
      </c>
      <c r="C46" s="7" t="s">
        <v>209</v>
      </c>
      <c r="D46" s="7" t="s">
        <v>188</v>
      </c>
      <c r="E46" s="8" t="s">
        <v>210</v>
      </c>
      <c r="F46" s="7" t="s">
        <v>27</v>
      </c>
      <c r="G46" s="7" t="s">
        <v>82</v>
      </c>
      <c r="H46" s="7" t="s">
        <v>29</v>
      </c>
      <c r="I46" s="7" t="s">
        <v>30</v>
      </c>
      <c r="J46" s="7" t="s">
        <v>190</v>
      </c>
      <c r="K46" s="7" t="s">
        <v>32</v>
      </c>
      <c r="L46" s="9">
        <v>45748</v>
      </c>
      <c r="M46" s="9">
        <v>45961</v>
      </c>
      <c r="N46" s="7" t="s">
        <v>33</v>
      </c>
      <c r="O46" s="7" t="s">
        <v>211</v>
      </c>
      <c r="P46" s="7">
        <v>20000</v>
      </c>
      <c r="Q46" s="10">
        <v>0.03</v>
      </c>
      <c r="R46" s="7" t="s">
        <v>52</v>
      </c>
      <c r="S46" s="7">
        <v>20</v>
      </c>
      <c r="T46" s="7">
        <v>0</v>
      </c>
      <c r="U46" s="7" t="s">
        <v>111</v>
      </c>
      <c r="V46" s="1"/>
      <c r="W46" s="1"/>
    </row>
    <row r="47" s="2" customFormat="1" ht="24" customHeight="1" spans="1:23">
      <c r="A47" s="7" t="s">
        <v>23</v>
      </c>
      <c r="B47" s="7">
        <v>24</v>
      </c>
      <c r="C47" s="7" t="s">
        <v>212</v>
      </c>
      <c r="D47" s="7" t="s">
        <v>188</v>
      </c>
      <c r="E47" s="8" t="s">
        <v>213</v>
      </c>
      <c r="F47" s="7" t="s">
        <v>27</v>
      </c>
      <c r="G47" s="7" t="s">
        <v>82</v>
      </c>
      <c r="H47" s="7" t="s">
        <v>33</v>
      </c>
      <c r="I47" s="7" t="s">
        <v>30</v>
      </c>
      <c r="J47" s="7" t="s">
        <v>214</v>
      </c>
      <c r="K47" s="7" t="s">
        <v>32</v>
      </c>
      <c r="L47" s="9">
        <v>45778</v>
      </c>
      <c r="M47" s="9">
        <v>45991</v>
      </c>
      <c r="N47" s="7" t="s">
        <v>33</v>
      </c>
      <c r="O47" s="7" t="s">
        <v>215</v>
      </c>
      <c r="P47" s="7">
        <v>1000</v>
      </c>
      <c r="Q47" s="10">
        <v>0.25</v>
      </c>
      <c r="R47" s="7" t="s">
        <v>52</v>
      </c>
      <c r="S47" s="7">
        <v>8</v>
      </c>
      <c r="T47" s="7">
        <v>0</v>
      </c>
      <c r="U47" s="7" t="s">
        <v>111</v>
      </c>
      <c r="V47" s="1"/>
      <c r="W47" s="1"/>
    </row>
    <row r="48" s="2" customFormat="1" ht="24" customHeight="1" spans="1:23">
      <c r="A48" s="7" t="s">
        <v>23</v>
      </c>
      <c r="B48" s="7">
        <v>25</v>
      </c>
      <c r="C48" s="7" t="s">
        <v>216</v>
      </c>
      <c r="D48" s="7" t="s">
        <v>188</v>
      </c>
      <c r="E48" s="8" t="s">
        <v>217</v>
      </c>
      <c r="F48" s="7" t="s">
        <v>27</v>
      </c>
      <c r="G48" s="7" t="s">
        <v>82</v>
      </c>
      <c r="H48" s="7" t="s">
        <v>29</v>
      </c>
      <c r="I48" s="7" t="s">
        <v>44</v>
      </c>
      <c r="J48" s="7" t="s">
        <v>218</v>
      </c>
      <c r="K48" s="7" t="s">
        <v>32</v>
      </c>
      <c r="L48" s="9">
        <v>45658</v>
      </c>
      <c r="M48" s="9">
        <v>46022</v>
      </c>
      <c r="N48" s="7" t="s">
        <v>33</v>
      </c>
      <c r="O48" s="7" t="s">
        <v>219</v>
      </c>
      <c r="P48" s="7">
        <v>27000</v>
      </c>
      <c r="Q48" s="10">
        <v>0.1</v>
      </c>
      <c r="R48" s="7" t="s">
        <v>52</v>
      </c>
      <c r="S48" s="7">
        <v>0</v>
      </c>
      <c r="T48" s="7">
        <v>35</v>
      </c>
      <c r="U48" s="7" t="s">
        <v>220</v>
      </c>
      <c r="V48" s="1"/>
      <c r="W48" s="1"/>
    </row>
    <row r="49" s="2" customFormat="1" ht="24" customHeight="1" spans="1:23">
      <c r="A49" s="7" t="s">
        <v>23</v>
      </c>
      <c r="B49" s="7">
        <v>26</v>
      </c>
      <c r="C49" s="7" t="s">
        <v>221</v>
      </c>
      <c r="D49" s="7" t="s">
        <v>222</v>
      </c>
      <c r="E49" s="8" t="s">
        <v>223</v>
      </c>
      <c r="F49" s="7" t="s">
        <v>27</v>
      </c>
      <c r="G49" s="7" t="s">
        <v>82</v>
      </c>
      <c r="H49" s="7" t="s">
        <v>33</v>
      </c>
      <c r="I49" s="7" t="s">
        <v>44</v>
      </c>
      <c r="J49" s="7" t="s">
        <v>224</v>
      </c>
      <c r="K49" s="7" t="s">
        <v>121</v>
      </c>
      <c r="L49" s="9">
        <v>45658</v>
      </c>
      <c r="M49" s="9">
        <v>46022</v>
      </c>
      <c r="N49" s="7" t="s">
        <v>33</v>
      </c>
      <c r="O49" s="7" t="s">
        <v>225</v>
      </c>
      <c r="P49" s="7">
        <v>18655</v>
      </c>
      <c r="Q49" s="10">
        <v>0.17</v>
      </c>
      <c r="R49" s="7" t="s">
        <v>52</v>
      </c>
      <c r="S49" s="7">
        <v>0</v>
      </c>
      <c r="T49" s="7">
        <v>78</v>
      </c>
      <c r="U49" s="7" t="s">
        <v>111</v>
      </c>
      <c r="V49" s="1"/>
      <c r="W49" s="1"/>
    </row>
    <row r="50" s="2" customFormat="1" ht="24" customHeight="1" spans="1:23">
      <c r="A50" s="7" t="s">
        <v>23</v>
      </c>
      <c r="B50" s="7">
        <v>27</v>
      </c>
      <c r="C50" s="7" t="s">
        <v>221</v>
      </c>
      <c r="D50" s="7" t="s">
        <v>222</v>
      </c>
      <c r="E50" s="8" t="s">
        <v>223</v>
      </c>
      <c r="F50" s="7" t="s">
        <v>27</v>
      </c>
      <c r="G50" s="7" t="s">
        <v>82</v>
      </c>
      <c r="H50" s="7" t="s">
        <v>33</v>
      </c>
      <c r="I50" s="7" t="s">
        <v>30</v>
      </c>
      <c r="J50" s="7" t="s">
        <v>226</v>
      </c>
      <c r="K50" s="7" t="s">
        <v>121</v>
      </c>
      <c r="L50" s="9">
        <v>45658</v>
      </c>
      <c r="M50" s="9">
        <v>46022</v>
      </c>
      <c r="N50" s="7" t="s">
        <v>33</v>
      </c>
      <c r="O50" s="7" t="s">
        <v>225</v>
      </c>
      <c r="P50" s="7">
        <v>18655</v>
      </c>
      <c r="Q50" s="10">
        <v>0.05</v>
      </c>
      <c r="R50" s="7" t="s">
        <v>52</v>
      </c>
      <c r="S50" s="7">
        <v>40</v>
      </c>
      <c r="T50" s="7">
        <v>0</v>
      </c>
      <c r="U50" s="7" t="s">
        <v>111</v>
      </c>
      <c r="V50" s="1"/>
      <c r="W50" s="1"/>
    </row>
    <row r="51" s="2" customFormat="1" ht="24" customHeight="1" spans="1:23">
      <c r="A51" s="7" t="s">
        <v>23</v>
      </c>
      <c r="B51" s="7">
        <v>28</v>
      </c>
      <c r="C51" s="7" t="s">
        <v>227</v>
      </c>
      <c r="D51" s="7" t="s">
        <v>222</v>
      </c>
      <c r="E51" s="8" t="s">
        <v>228</v>
      </c>
      <c r="F51" s="7" t="s">
        <v>27</v>
      </c>
      <c r="G51" s="7" t="s">
        <v>82</v>
      </c>
      <c r="H51" s="7" t="s">
        <v>33</v>
      </c>
      <c r="I51" s="7" t="s">
        <v>44</v>
      </c>
      <c r="J51" s="7" t="s">
        <v>229</v>
      </c>
      <c r="K51" s="7" t="s">
        <v>121</v>
      </c>
      <c r="L51" s="9">
        <v>45658</v>
      </c>
      <c r="M51" s="9">
        <v>46022</v>
      </c>
      <c r="N51" s="7" t="s">
        <v>33</v>
      </c>
      <c r="O51" s="7" t="s">
        <v>230</v>
      </c>
      <c r="P51" s="7">
        <v>140</v>
      </c>
      <c r="Q51" s="10">
        <v>0.2</v>
      </c>
      <c r="R51" s="7" t="s">
        <v>52</v>
      </c>
      <c r="S51" s="7">
        <v>0</v>
      </c>
      <c r="T51" s="7">
        <v>1</v>
      </c>
      <c r="U51" s="7" t="s">
        <v>111</v>
      </c>
      <c r="V51" s="1"/>
      <c r="W51" s="1"/>
    </row>
    <row r="52" s="2" customFormat="1" ht="24" customHeight="1" spans="1:23">
      <c r="A52" s="7" t="s">
        <v>23</v>
      </c>
      <c r="B52" s="7">
        <v>29</v>
      </c>
      <c r="C52" s="7" t="s">
        <v>231</v>
      </c>
      <c r="D52" s="7" t="s">
        <v>222</v>
      </c>
      <c r="E52" s="8" t="s">
        <v>232</v>
      </c>
      <c r="F52" s="7" t="s">
        <v>27</v>
      </c>
      <c r="G52" s="7" t="s">
        <v>82</v>
      </c>
      <c r="H52" s="7" t="s">
        <v>33</v>
      </c>
      <c r="I52" s="7" t="s">
        <v>44</v>
      </c>
      <c r="J52" s="7" t="s">
        <v>233</v>
      </c>
      <c r="K52" s="7" t="s">
        <v>121</v>
      </c>
      <c r="L52" s="9">
        <v>45658</v>
      </c>
      <c r="M52" s="9">
        <v>46022</v>
      </c>
      <c r="N52" s="7" t="s">
        <v>33</v>
      </c>
      <c r="O52" s="7" t="s">
        <v>234</v>
      </c>
      <c r="P52" s="7">
        <v>950</v>
      </c>
      <c r="Q52" s="10">
        <v>0.05</v>
      </c>
      <c r="R52" s="7" t="s">
        <v>52</v>
      </c>
      <c r="S52" s="7">
        <v>0</v>
      </c>
      <c r="T52" s="7">
        <v>1</v>
      </c>
      <c r="U52" s="7" t="s">
        <v>111</v>
      </c>
      <c r="V52" s="1"/>
      <c r="W52" s="1"/>
    </row>
    <row r="53" s="2" customFormat="1" ht="24" customHeight="1" spans="1:23">
      <c r="A53" s="7" t="s">
        <v>23</v>
      </c>
      <c r="B53" s="7">
        <v>30</v>
      </c>
      <c r="C53" s="7" t="s">
        <v>231</v>
      </c>
      <c r="D53" s="7" t="s">
        <v>222</v>
      </c>
      <c r="E53" s="8" t="s">
        <v>232</v>
      </c>
      <c r="F53" s="7" t="s">
        <v>27</v>
      </c>
      <c r="G53" s="7" t="s">
        <v>82</v>
      </c>
      <c r="H53" s="7" t="s">
        <v>33</v>
      </c>
      <c r="I53" s="7" t="s">
        <v>30</v>
      </c>
      <c r="J53" s="7" t="s">
        <v>235</v>
      </c>
      <c r="K53" s="7" t="s">
        <v>121</v>
      </c>
      <c r="L53" s="9">
        <v>45658</v>
      </c>
      <c r="M53" s="9">
        <v>46022</v>
      </c>
      <c r="N53" s="7" t="s">
        <v>33</v>
      </c>
      <c r="O53" s="7" t="s">
        <v>236</v>
      </c>
      <c r="P53" s="7">
        <v>3900</v>
      </c>
      <c r="Q53" s="10">
        <v>0.05</v>
      </c>
      <c r="R53" s="7" t="s">
        <v>52</v>
      </c>
      <c r="S53" s="7">
        <v>3</v>
      </c>
      <c r="T53" s="7">
        <v>0</v>
      </c>
      <c r="U53" s="7" t="s">
        <v>111</v>
      </c>
      <c r="V53" s="1"/>
      <c r="W53" s="1"/>
    </row>
    <row r="54" s="2" customFormat="1" ht="24" customHeight="1" spans="1:23">
      <c r="A54" s="7" t="s">
        <v>23</v>
      </c>
      <c r="B54" s="7">
        <v>31</v>
      </c>
      <c r="C54" s="7" t="s">
        <v>237</v>
      </c>
      <c r="D54" s="7" t="s">
        <v>222</v>
      </c>
      <c r="E54" s="8" t="s">
        <v>238</v>
      </c>
      <c r="F54" s="7" t="s">
        <v>27</v>
      </c>
      <c r="G54" s="7" t="s">
        <v>82</v>
      </c>
      <c r="H54" s="7" t="s">
        <v>33</v>
      </c>
      <c r="I54" s="7" t="s">
        <v>30</v>
      </c>
      <c r="J54" s="7" t="s">
        <v>239</v>
      </c>
      <c r="K54" s="7" t="s">
        <v>121</v>
      </c>
      <c r="L54" s="9">
        <v>45658</v>
      </c>
      <c r="M54" s="9">
        <v>46022</v>
      </c>
      <c r="N54" s="7" t="s">
        <v>33</v>
      </c>
      <c r="O54" s="7" t="s">
        <v>240</v>
      </c>
      <c r="P54" s="7">
        <v>29</v>
      </c>
      <c r="Q54" s="10">
        <v>1</v>
      </c>
      <c r="R54" s="7" t="s">
        <v>52</v>
      </c>
      <c r="S54" s="7">
        <v>1</v>
      </c>
      <c r="T54" s="7">
        <v>0</v>
      </c>
      <c r="U54" s="7" t="s">
        <v>111</v>
      </c>
      <c r="V54" s="1"/>
      <c r="W54" s="1"/>
    </row>
    <row r="55" s="2" customFormat="1" ht="24" customHeight="1" spans="1:23">
      <c r="A55" s="7" t="s">
        <v>23</v>
      </c>
      <c r="B55" s="7">
        <v>32</v>
      </c>
      <c r="C55" s="7" t="s">
        <v>241</v>
      </c>
      <c r="D55" s="7" t="s">
        <v>222</v>
      </c>
      <c r="E55" s="8" t="s">
        <v>242</v>
      </c>
      <c r="F55" s="7" t="s">
        <v>27</v>
      </c>
      <c r="G55" s="7" t="s">
        <v>82</v>
      </c>
      <c r="H55" s="7" t="s">
        <v>33</v>
      </c>
      <c r="I55" s="7" t="s">
        <v>44</v>
      </c>
      <c r="J55" s="7" t="s">
        <v>243</v>
      </c>
      <c r="K55" s="7" t="s">
        <v>121</v>
      </c>
      <c r="L55" s="9">
        <v>45658</v>
      </c>
      <c r="M55" s="9">
        <v>46022</v>
      </c>
      <c r="N55" s="7" t="s">
        <v>33</v>
      </c>
      <c r="O55" s="7" t="s">
        <v>244</v>
      </c>
      <c r="P55" s="7">
        <v>216</v>
      </c>
      <c r="Q55" s="10">
        <v>0.9</v>
      </c>
      <c r="R55" s="7" t="s">
        <v>52</v>
      </c>
      <c r="S55" s="7">
        <v>0</v>
      </c>
      <c r="T55" s="7">
        <v>2</v>
      </c>
      <c r="U55" s="7" t="s">
        <v>111</v>
      </c>
      <c r="V55" s="1"/>
      <c r="W55" s="1"/>
    </row>
    <row r="56" s="2" customFormat="1" ht="24" customHeight="1" spans="1:23">
      <c r="A56" s="7" t="s">
        <v>23</v>
      </c>
      <c r="B56" s="7">
        <v>33</v>
      </c>
      <c r="C56" s="7" t="s">
        <v>245</v>
      </c>
      <c r="D56" s="7" t="s">
        <v>222</v>
      </c>
      <c r="E56" s="8" t="s">
        <v>246</v>
      </c>
      <c r="F56" s="7" t="s">
        <v>27</v>
      </c>
      <c r="G56" s="7" t="s">
        <v>82</v>
      </c>
      <c r="H56" s="7" t="s">
        <v>33</v>
      </c>
      <c r="I56" s="7" t="s">
        <v>44</v>
      </c>
      <c r="J56" s="7" t="s">
        <v>247</v>
      </c>
      <c r="K56" s="7" t="s">
        <v>121</v>
      </c>
      <c r="L56" s="9">
        <v>45658</v>
      </c>
      <c r="M56" s="9">
        <v>46022</v>
      </c>
      <c r="N56" s="7" t="s">
        <v>33</v>
      </c>
      <c r="O56" s="7" t="s">
        <v>248</v>
      </c>
      <c r="P56" s="7">
        <v>873</v>
      </c>
      <c r="Q56" s="10">
        <v>0.18</v>
      </c>
      <c r="R56" s="7" t="s">
        <v>52</v>
      </c>
      <c r="S56" s="7">
        <v>0</v>
      </c>
      <c r="T56" s="7">
        <v>2</v>
      </c>
      <c r="U56" s="7" t="s">
        <v>111</v>
      </c>
      <c r="V56" s="1"/>
      <c r="W56" s="1"/>
    </row>
    <row r="57" s="2" customFormat="1" ht="24" customHeight="1" spans="1:23">
      <c r="A57" s="7" t="s">
        <v>23</v>
      </c>
      <c r="B57" s="7">
        <v>34</v>
      </c>
      <c r="C57" s="7" t="s">
        <v>249</v>
      </c>
      <c r="D57" s="7" t="s">
        <v>222</v>
      </c>
      <c r="E57" s="8" t="s">
        <v>250</v>
      </c>
      <c r="F57" s="7" t="s">
        <v>27</v>
      </c>
      <c r="G57" s="7" t="s">
        <v>82</v>
      </c>
      <c r="H57" s="7" t="s">
        <v>33</v>
      </c>
      <c r="I57" s="7" t="s">
        <v>44</v>
      </c>
      <c r="J57" s="7" t="s">
        <v>251</v>
      </c>
      <c r="K57" s="7" t="s">
        <v>121</v>
      </c>
      <c r="L57" s="9">
        <v>45658</v>
      </c>
      <c r="M57" s="9">
        <v>46022</v>
      </c>
      <c r="N57" s="7" t="s">
        <v>33</v>
      </c>
      <c r="O57" s="7" t="s">
        <v>252</v>
      </c>
      <c r="P57" s="7">
        <v>503</v>
      </c>
      <c r="Q57" s="10">
        <v>0.11</v>
      </c>
      <c r="R57" s="7" t="s">
        <v>52</v>
      </c>
      <c r="S57" s="7">
        <v>0</v>
      </c>
      <c r="T57" s="7">
        <v>1</v>
      </c>
      <c r="U57" s="7" t="s">
        <v>36</v>
      </c>
      <c r="V57" s="1"/>
      <c r="W57" s="1"/>
    </row>
    <row r="58" s="2" customFormat="1" ht="24" customHeight="1" spans="1:23">
      <c r="A58" s="7" t="s">
        <v>23</v>
      </c>
      <c r="B58" s="7">
        <v>35</v>
      </c>
      <c r="C58" s="7" t="s">
        <v>253</v>
      </c>
      <c r="D58" s="7" t="s">
        <v>222</v>
      </c>
      <c r="E58" s="8" t="s">
        <v>223</v>
      </c>
      <c r="F58" s="7" t="s">
        <v>27</v>
      </c>
      <c r="G58" s="7" t="s">
        <v>82</v>
      </c>
      <c r="H58" s="7" t="s">
        <v>29</v>
      </c>
      <c r="I58" s="7" t="s">
        <v>44</v>
      </c>
      <c r="J58" s="7" t="s">
        <v>254</v>
      </c>
      <c r="K58" s="7" t="s">
        <v>121</v>
      </c>
      <c r="L58" s="9">
        <v>45658</v>
      </c>
      <c r="M58" s="9">
        <v>46022</v>
      </c>
      <c r="N58" s="7" t="s">
        <v>33</v>
      </c>
      <c r="O58" s="7" t="s">
        <v>255</v>
      </c>
      <c r="P58" s="7">
        <v>780</v>
      </c>
      <c r="Q58" s="10">
        <v>0.05</v>
      </c>
      <c r="R58" s="7" t="s">
        <v>52</v>
      </c>
      <c r="S58" s="7">
        <v>0</v>
      </c>
      <c r="T58" s="7">
        <v>2</v>
      </c>
      <c r="U58" s="7" t="s">
        <v>111</v>
      </c>
      <c r="V58" s="1"/>
      <c r="W58" s="1"/>
    </row>
    <row r="59" s="2" customFormat="1" ht="24" customHeight="1" spans="1:23">
      <c r="A59" s="7" t="s">
        <v>23</v>
      </c>
      <c r="B59" s="7">
        <v>36</v>
      </c>
      <c r="C59" s="7" t="s">
        <v>253</v>
      </c>
      <c r="D59" s="7" t="s">
        <v>222</v>
      </c>
      <c r="E59" s="8" t="s">
        <v>223</v>
      </c>
      <c r="F59" s="7" t="s">
        <v>27</v>
      </c>
      <c r="G59" s="7" t="s">
        <v>82</v>
      </c>
      <c r="H59" s="7" t="s">
        <v>29</v>
      </c>
      <c r="I59" s="7" t="s">
        <v>30</v>
      </c>
      <c r="J59" s="7" t="s">
        <v>256</v>
      </c>
      <c r="K59" s="7" t="s">
        <v>121</v>
      </c>
      <c r="L59" s="9">
        <v>45658</v>
      </c>
      <c r="M59" s="9">
        <v>46022</v>
      </c>
      <c r="N59" s="7" t="s">
        <v>33</v>
      </c>
      <c r="O59" s="7" t="s">
        <v>257</v>
      </c>
      <c r="P59" s="7">
        <v>54</v>
      </c>
      <c r="Q59" s="10">
        <v>1</v>
      </c>
      <c r="R59" s="7" t="s">
        <v>52</v>
      </c>
      <c r="S59" s="7">
        <v>1</v>
      </c>
      <c r="T59" s="7">
        <v>0</v>
      </c>
      <c r="U59" s="7" t="s">
        <v>111</v>
      </c>
      <c r="V59" s="1"/>
      <c r="W59" s="1"/>
    </row>
    <row r="60" s="2" customFormat="1" ht="24" customHeight="1" spans="1:23">
      <c r="A60" s="7" t="s">
        <v>23</v>
      </c>
      <c r="B60" s="7">
        <v>37</v>
      </c>
      <c r="C60" s="7" t="s">
        <v>258</v>
      </c>
      <c r="D60" s="7" t="s">
        <v>259</v>
      </c>
      <c r="E60" s="8" t="s">
        <v>260</v>
      </c>
      <c r="F60" s="7" t="s">
        <v>27</v>
      </c>
      <c r="G60" s="7" t="s">
        <v>28</v>
      </c>
      <c r="H60" s="7" t="s">
        <v>33</v>
      </c>
      <c r="I60" s="7" t="s">
        <v>44</v>
      </c>
      <c r="J60" s="7" t="s">
        <v>261</v>
      </c>
      <c r="K60" s="7" t="s">
        <v>32</v>
      </c>
      <c r="L60" s="9">
        <v>45658</v>
      </c>
      <c r="M60" s="9">
        <v>46022</v>
      </c>
      <c r="N60" s="7" t="s">
        <v>29</v>
      </c>
      <c r="O60" s="7" t="s">
        <v>262</v>
      </c>
      <c r="P60" s="7">
        <v>4551</v>
      </c>
      <c r="Q60" s="10">
        <v>0.01</v>
      </c>
      <c r="R60" s="7" t="s">
        <v>52</v>
      </c>
      <c r="S60" s="7">
        <v>0</v>
      </c>
      <c r="T60" s="7">
        <v>1</v>
      </c>
      <c r="U60" s="7">
        <v>0.5</v>
      </c>
      <c r="V60" s="1"/>
      <c r="W60" s="1"/>
    </row>
    <row r="61" s="2" customFormat="1" ht="24" customHeight="1" spans="1:23">
      <c r="A61" s="7" t="s">
        <v>23</v>
      </c>
      <c r="B61" s="7">
        <v>38</v>
      </c>
      <c r="C61" s="7" t="s">
        <v>263</v>
      </c>
      <c r="D61" s="7" t="s">
        <v>259</v>
      </c>
      <c r="E61" s="8" t="s">
        <v>264</v>
      </c>
      <c r="F61" s="7" t="s">
        <v>27</v>
      </c>
      <c r="G61" s="7" t="s">
        <v>28</v>
      </c>
      <c r="H61" s="7" t="s">
        <v>33</v>
      </c>
      <c r="I61" s="7" t="s">
        <v>44</v>
      </c>
      <c r="J61" s="7" t="s">
        <v>265</v>
      </c>
      <c r="K61" s="7" t="s">
        <v>32</v>
      </c>
      <c r="L61" s="9">
        <v>45658</v>
      </c>
      <c r="M61" s="9">
        <v>46022</v>
      </c>
      <c r="N61" s="7" t="s">
        <v>33</v>
      </c>
      <c r="O61" s="7" t="s">
        <v>266</v>
      </c>
      <c r="P61" s="7">
        <v>53219</v>
      </c>
      <c r="Q61" s="10">
        <v>0.01</v>
      </c>
      <c r="R61" s="7" t="s">
        <v>52</v>
      </c>
      <c r="S61" s="7">
        <v>0</v>
      </c>
      <c r="T61" s="7">
        <v>20</v>
      </c>
      <c r="U61" s="7">
        <v>0.5</v>
      </c>
      <c r="V61" s="1"/>
      <c r="W61" s="1"/>
    </row>
    <row r="62" s="2" customFormat="1" ht="24" customHeight="1" spans="1:23">
      <c r="A62" s="7" t="s">
        <v>23</v>
      </c>
      <c r="B62" s="7">
        <v>39</v>
      </c>
      <c r="C62" s="7" t="s">
        <v>267</v>
      </c>
      <c r="D62" s="7" t="s">
        <v>268</v>
      </c>
      <c r="E62" s="8" t="s">
        <v>269</v>
      </c>
      <c r="F62" s="7" t="s">
        <v>27</v>
      </c>
      <c r="G62" s="7" t="s">
        <v>82</v>
      </c>
      <c r="H62" s="7" t="s">
        <v>33</v>
      </c>
      <c r="I62" s="7" t="s">
        <v>30</v>
      </c>
      <c r="J62" s="7" t="s">
        <v>270</v>
      </c>
      <c r="K62" s="7" t="s">
        <v>121</v>
      </c>
      <c r="L62" s="9">
        <v>45717</v>
      </c>
      <c r="M62" s="9">
        <v>46022</v>
      </c>
      <c r="N62" s="7" t="s">
        <v>33</v>
      </c>
      <c r="O62" s="7" t="s">
        <v>271</v>
      </c>
      <c r="P62" s="7">
        <v>721</v>
      </c>
      <c r="Q62" s="10" t="s">
        <v>272</v>
      </c>
      <c r="R62" s="7" t="s">
        <v>52</v>
      </c>
      <c r="S62" s="7">
        <v>3</v>
      </c>
      <c r="T62" s="7">
        <v>0</v>
      </c>
      <c r="U62" s="7" t="s">
        <v>36</v>
      </c>
      <c r="V62" s="1"/>
      <c r="W62" s="1"/>
    </row>
    <row r="63" s="2" customFormat="1" ht="24" customHeight="1" spans="1:23">
      <c r="A63" s="7" t="s">
        <v>23</v>
      </c>
      <c r="B63" s="7">
        <v>41</v>
      </c>
      <c r="C63" s="7" t="s">
        <v>273</v>
      </c>
      <c r="D63" s="7" t="s">
        <v>268</v>
      </c>
      <c r="E63" s="8" t="s">
        <v>274</v>
      </c>
      <c r="F63" s="7" t="s">
        <v>27</v>
      </c>
      <c r="G63" s="7" t="s">
        <v>28</v>
      </c>
      <c r="H63" s="7" t="s">
        <v>29</v>
      </c>
      <c r="I63" s="7" t="s">
        <v>30</v>
      </c>
      <c r="J63" s="7" t="s">
        <v>275</v>
      </c>
      <c r="K63" s="7" t="s">
        <v>32</v>
      </c>
      <c r="L63" s="9">
        <v>45658</v>
      </c>
      <c r="M63" s="9">
        <v>46022</v>
      </c>
      <c r="N63" s="7" t="s">
        <v>33</v>
      </c>
      <c r="O63" s="7" t="s">
        <v>276</v>
      </c>
      <c r="P63" s="7">
        <v>5475</v>
      </c>
      <c r="Q63" s="10">
        <v>0.02</v>
      </c>
      <c r="R63" s="7" t="s">
        <v>277</v>
      </c>
      <c r="S63" s="7">
        <v>4</v>
      </c>
      <c r="T63" s="7"/>
      <c r="U63" s="7" t="s">
        <v>111</v>
      </c>
      <c r="V63" s="1"/>
      <c r="W63" s="1"/>
    </row>
    <row r="64" s="2" customFormat="1" ht="24" customHeight="1" spans="1:23">
      <c r="A64" s="7" t="s">
        <v>23</v>
      </c>
      <c r="B64" s="7">
        <v>42</v>
      </c>
      <c r="C64" s="7" t="s">
        <v>267</v>
      </c>
      <c r="D64" s="7" t="s">
        <v>268</v>
      </c>
      <c r="E64" s="8" t="s">
        <v>269</v>
      </c>
      <c r="F64" s="7" t="s">
        <v>278</v>
      </c>
      <c r="G64" s="7" t="s">
        <v>28</v>
      </c>
      <c r="H64" s="7" t="s">
        <v>33</v>
      </c>
      <c r="I64" s="7" t="s">
        <v>30</v>
      </c>
      <c r="J64" s="7" t="s">
        <v>270</v>
      </c>
      <c r="K64" s="7" t="s">
        <v>32</v>
      </c>
      <c r="L64" s="9">
        <v>45717</v>
      </c>
      <c r="M64" s="9">
        <v>46022</v>
      </c>
      <c r="N64" s="7" t="s">
        <v>33</v>
      </c>
      <c r="O64" s="7" t="s">
        <v>271</v>
      </c>
      <c r="P64" s="7">
        <v>200</v>
      </c>
      <c r="Q64" s="10" t="s">
        <v>279</v>
      </c>
      <c r="R64" s="7" t="s">
        <v>52</v>
      </c>
      <c r="S64" s="7">
        <v>1</v>
      </c>
      <c r="T64" s="7">
        <v>0</v>
      </c>
      <c r="U64" s="7" t="s">
        <v>36</v>
      </c>
      <c r="V64" s="1"/>
      <c r="W64" s="1"/>
    </row>
    <row r="65" s="2" customFormat="1" ht="24" customHeight="1" spans="1:23">
      <c r="A65" s="7" t="s">
        <v>23</v>
      </c>
      <c r="B65" s="7">
        <v>44</v>
      </c>
      <c r="C65" s="7" t="s">
        <v>280</v>
      </c>
      <c r="D65" s="7" t="s">
        <v>281</v>
      </c>
      <c r="E65" s="8" t="s">
        <v>282</v>
      </c>
      <c r="F65" s="7" t="s">
        <v>27</v>
      </c>
      <c r="G65" s="7" t="s">
        <v>82</v>
      </c>
      <c r="H65" s="7" t="s">
        <v>29</v>
      </c>
      <c r="I65" s="7" t="s">
        <v>30</v>
      </c>
      <c r="J65" s="7" t="s">
        <v>283</v>
      </c>
      <c r="K65" s="7" t="s">
        <v>32</v>
      </c>
      <c r="L65" s="9">
        <v>45658</v>
      </c>
      <c r="M65" s="9">
        <v>46022</v>
      </c>
      <c r="N65" s="7" t="s">
        <v>33</v>
      </c>
      <c r="O65" s="7" t="s">
        <v>284</v>
      </c>
      <c r="P65" s="7">
        <v>551</v>
      </c>
      <c r="Q65" s="10">
        <v>0.3</v>
      </c>
      <c r="R65" s="7" t="s">
        <v>52</v>
      </c>
      <c r="S65" s="7">
        <v>8</v>
      </c>
      <c r="T65" s="7">
        <v>0</v>
      </c>
      <c r="U65" s="7" t="s">
        <v>36</v>
      </c>
      <c r="V65" s="1"/>
      <c r="W65" s="1"/>
    </row>
    <row r="66" s="2" customFormat="1" ht="24" customHeight="1" spans="1:23">
      <c r="A66" s="7" t="s">
        <v>23</v>
      </c>
      <c r="B66" s="7">
        <v>46</v>
      </c>
      <c r="C66" s="7" t="s">
        <v>285</v>
      </c>
      <c r="D66" s="7" t="s">
        <v>281</v>
      </c>
      <c r="E66" s="8" t="s">
        <v>286</v>
      </c>
      <c r="F66" s="7" t="s">
        <v>27</v>
      </c>
      <c r="G66" s="7" t="s">
        <v>82</v>
      </c>
      <c r="H66" s="7" t="s">
        <v>29</v>
      </c>
      <c r="I66" s="7" t="s">
        <v>30</v>
      </c>
      <c r="J66" s="7" t="s">
        <v>283</v>
      </c>
      <c r="K66" s="7" t="s">
        <v>32</v>
      </c>
      <c r="L66" s="9">
        <v>45658</v>
      </c>
      <c r="M66" s="9">
        <v>46022</v>
      </c>
      <c r="N66" s="7" t="s">
        <v>33</v>
      </c>
      <c r="O66" s="7" t="s">
        <v>287</v>
      </c>
      <c r="P66" s="7">
        <v>85</v>
      </c>
      <c r="Q66" s="10">
        <v>0.5</v>
      </c>
      <c r="R66" s="7" t="s">
        <v>52</v>
      </c>
      <c r="S66" s="7">
        <v>2</v>
      </c>
      <c r="T66" s="7">
        <v>0</v>
      </c>
      <c r="U66" s="7" t="s">
        <v>36</v>
      </c>
      <c r="V66" s="1"/>
      <c r="W66" s="1"/>
    </row>
    <row r="67" s="2" customFormat="1" ht="24" customHeight="1" spans="1:23">
      <c r="A67" s="7" t="s">
        <v>23</v>
      </c>
      <c r="B67" s="7">
        <v>47</v>
      </c>
      <c r="C67" s="7" t="s">
        <v>288</v>
      </c>
      <c r="D67" s="7" t="s">
        <v>281</v>
      </c>
      <c r="E67" s="8" t="s">
        <v>289</v>
      </c>
      <c r="F67" s="7" t="s">
        <v>27</v>
      </c>
      <c r="G67" s="7" t="s">
        <v>28</v>
      </c>
      <c r="H67" s="7" t="s">
        <v>29</v>
      </c>
      <c r="I67" s="7" t="s">
        <v>30</v>
      </c>
      <c r="J67" s="7" t="s">
        <v>290</v>
      </c>
      <c r="K67" s="7" t="s">
        <v>32</v>
      </c>
      <c r="L67" s="9">
        <v>45658</v>
      </c>
      <c r="M67" s="9">
        <v>46022</v>
      </c>
      <c r="N67" s="7" t="s">
        <v>33</v>
      </c>
      <c r="O67" s="7" t="s">
        <v>284</v>
      </c>
      <c r="P67" s="7">
        <v>554</v>
      </c>
      <c r="Q67" s="10">
        <v>1</v>
      </c>
      <c r="R67" s="7" t="s">
        <v>52</v>
      </c>
      <c r="S67" s="7">
        <v>13</v>
      </c>
      <c r="T67" s="7">
        <v>0</v>
      </c>
      <c r="U67" s="7" t="s">
        <v>36</v>
      </c>
      <c r="V67" s="1"/>
      <c r="W67" s="1"/>
    </row>
    <row r="68" s="2" customFormat="1" ht="24" customHeight="1" spans="1:23">
      <c r="A68" s="7" t="s">
        <v>23</v>
      </c>
      <c r="B68" s="7">
        <v>48</v>
      </c>
      <c r="C68" s="7" t="s">
        <v>291</v>
      </c>
      <c r="D68" s="7" t="s">
        <v>281</v>
      </c>
      <c r="E68" s="8" t="s">
        <v>289</v>
      </c>
      <c r="F68" s="7" t="s">
        <v>27</v>
      </c>
      <c r="G68" s="7" t="s">
        <v>28</v>
      </c>
      <c r="H68" s="7" t="s">
        <v>29</v>
      </c>
      <c r="I68" s="7" t="s">
        <v>44</v>
      </c>
      <c r="J68" s="7" t="s">
        <v>292</v>
      </c>
      <c r="K68" s="7" t="s">
        <v>32</v>
      </c>
      <c r="L68" s="9">
        <v>45658</v>
      </c>
      <c r="M68" s="9">
        <v>46022</v>
      </c>
      <c r="N68" s="7" t="s">
        <v>33</v>
      </c>
      <c r="O68" s="7" t="s">
        <v>293</v>
      </c>
      <c r="P68" s="7">
        <v>601</v>
      </c>
      <c r="Q68" s="10">
        <v>1</v>
      </c>
      <c r="R68" s="7" t="s">
        <v>294</v>
      </c>
      <c r="S68" s="7">
        <v>0</v>
      </c>
      <c r="T68" s="7">
        <v>26</v>
      </c>
      <c r="U68" s="7" t="s">
        <v>111</v>
      </c>
      <c r="V68" s="1"/>
      <c r="W68" s="1"/>
    </row>
    <row r="69" s="2" customFormat="1" ht="24" customHeight="1" spans="1:23">
      <c r="A69" s="7" t="s">
        <v>23</v>
      </c>
      <c r="B69" s="7">
        <v>49</v>
      </c>
      <c r="C69" s="7" t="s">
        <v>295</v>
      </c>
      <c r="D69" s="7" t="s">
        <v>296</v>
      </c>
      <c r="E69" s="8" t="s">
        <v>297</v>
      </c>
      <c r="F69" s="7" t="s">
        <v>27</v>
      </c>
      <c r="G69" s="7" t="s">
        <v>82</v>
      </c>
      <c r="H69" s="7" t="s">
        <v>29</v>
      </c>
      <c r="I69" s="7" t="s">
        <v>30</v>
      </c>
      <c r="J69" s="7" t="s">
        <v>298</v>
      </c>
      <c r="K69" s="7" t="s">
        <v>32</v>
      </c>
      <c r="L69" s="9">
        <v>45658</v>
      </c>
      <c r="M69" s="9">
        <v>46022</v>
      </c>
      <c r="N69" s="7" t="s">
        <v>33</v>
      </c>
      <c r="O69" s="7" t="s">
        <v>299</v>
      </c>
      <c r="P69" s="7" t="s">
        <v>300</v>
      </c>
      <c r="Q69" s="10">
        <v>0.1</v>
      </c>
      <c r="R69" s="7" t="s">
        <v>52</v>
      </c>
      <c r="S69" s="7">
        <v>300</v>
      </c>
      <c r="T69" s="7">
        <v>0</v>
      </c>
      <c r="U69" s="7" t="s">
        <v>111</v>
      </c>
      <c r="V69" s="1"/>
      <c r="W69" s="1"/>
    </row>
    <row r="70" s="2" customFormat="1" ht="24" customHeight="1" spans="1:23">
      <c r="A70" s="7" t="s">
        <v>23</v>
      </c>
      <c r="B70" s="7">
        <v>51</v>
      </c>
      <c r="C70" s="7" t="s">
        <v>301</v>
      </c>
      <c r="D70" s="7" t="s">
        <v>296</v>
      </c>
      <c r="E70" s="8" t="s">
        <v>302</v>
      </c>
      <c r="F70" s="7" t="s">
        <v>27</v>
      </c>
      <c r="G70" s="7" t="s">
        <v>28</v>
      </c>
      <c r="H70" s="7" t="s">
        <v>29</v>
      </c>
      <c r="I70" s="7" t="s">
        <v>30</v>
      </c>
      <c r="J70" s="7" t="s">
        <v>298</v>
      </c>
      <c r="K70" s="7" t="s">
        <v>32</v>
      </c>
      <c r="L70" s="9">
        <v>45658</v>
      </c>
      <c r="M70" s="9">
        <v>46022</v>
      </c>
      <c r="N70" s="7" t="s">
        <v>33</v>
      </c>
      <c r="O70" s="7" t="s">
        <v>303</v>
      </c>
      <c r="P70" s="7" t="s">
        <v>304</v>
      </c>
      <c r="Q70" s="10" t="s">
        <v>305</v>
      </c>
      <c r="R70" s="7" t="s">
        <v>110</v>
      </c>
      <c r="S70" s="7">
        <v>50</v>
      </c>
      <c r="T70" s="7">
        <v>0</v>
      </c>
      <c r="U70" s="7" t="s">
        <v>111</v>
      </c>
      <c r="V70" s="1"/>
      <c r="W70" s="1"/>
    </row>
    <row r="71" s="2" customFormat="1" ht="24" customHeight="1" spans="1:23">
      <c r="A71" s="7" t="s">
        <v>23</v>
      </c>
      <c r="B71" s="7">
        <v>52</v>
      </c>
      <c r="C71" s="7" t="s">
        <v>306</v>
      </c>
      <c r="D71" s="7" t="s">
        <v>296</v>
      </c>
      <c r="E71" s="8" t="s">
        <v>302</v>
      </c>
      <c r="F71" s="7" t="s">
        <v>27</v>
      </c>
      <c r="G71" s="7" t="s">
        <v>28</v>
      </c>
      <c r="H71" s="7" t="s">
        <v>29</v>
      </c>
      <c r="I71" s="7" t="s">
        <v>30</v>
      </c>
      <c r="J71" s="7" t="s">
        <v>298</v>
      </c>
      <c r="K71" s="7" t="s">
        <v>32</v>
      </c>
      <c r="L71" s="9">
        <v>45658</v>
      </c>
      <c r="M71" s="9">
        <v>46022</v>
      </c>
      <c r="N71" s="7" t="s">
        <v>33</v>
      </c>
      <c r="O71" s="7" t="s">
        <v>303</v>
      </c>
      <c r="P71" s="7" t="s">
        <v>304</v>
      </c>
      <c r="Q71" s="10" t="s">
        <v>305</v>
      </c>
      <c r="R71" s="7" t="s">
        <v>110</v>
      </c>
      <c r="S71" s="7">
        <v>15</v>
      </c>
      <c r="T71" s="7">
        <v>0</v>
      </c>
      <c r="U71" s="7" t="s">
        <v>111</v>
      </c>
      <c r="V71" s="1"/>
      <c r="W71" s="1"/>
    </row>
    <row r="72" s="2" customFormat="1" ht="24" customHeight="1" spans="1:23">
      <c r="A72" s="7" t="s">
        <v>23</v>
      </c>
      <c r="B72" s="7">
        <v>53</v>
      </c>
      <c r="C72" s="7" t="s">
        <v>307</v>
      </c>
      <c r="D72" s="7" t="s">
        <v>296</v>
      </c>
      <c r="E72" s="8" t="s">
        <v>302</v>
      </c>
      <c r="F72" s="7" t="s">
        <v>27</v>
      </c>
      <c r="G72" s="7" t="s">
        <v>28</v>
      </c>
      <c r="H72" s="7" t="s">
        <v>29</v>
      </c>
      <c r="I72" s="7" t="s">
        <v>30</v>
      </c>
      <c r="J72" s="7" t="s">
        <v>308</v>
      </c>
      <c r="K72" s="7" t="s">
        <v>32</v>
      </c>
      <c r="L72" s="9">
        <v>45658</v>
      </c>
      <c r="M72" s="9">
        <v>46022</v>
      </c>
      <c r="N72" s="7" t="s">
        <v>33</v>
      </c>
      <c r="O72" s="7" t="s">
        <v>303</v>
      </c>
      <c r="P72" s="7" t="s">
        <v>304</v>
      </c>
      <c r="Q72" s="10" t="s">
        <v>305</v>
      </c>
      <c r="R72" s="7" t="s">
        <v>110</v>
      </c>
      <c r="S72" s="7">
        <v>20</v>
      </c>
      <c r="T72" s="7">
        <v>0</v>
      </c>
      <c r="U72" s="7" t="s">
        <v>111</v>
      </c>
      <c r="V72" s="1"/>
      <c r="W72" s="1"/>
    </row>
    <row r="73" s="2" customFormat="1" ht="24" customHeight="1" spans="1:23">
      <c r="A73" s="7" t="s">
        <v>23</v>
      </c>
      <c r="B73" s="7">
        <v>54</v>
      </c>
      <c r="C73" s="7" t="s">
        <v>309</v>
      </c>
      <c r="D73" s="7" t="s">
        <v>296</v>
      </c>
      <c r="E73" s="8" t="s">
        <v>302</v>
      </c>
      <c r="F73" s="7" t="s">
        <v>27</v>
      </c>
      <c r="G73" s="7" t="s">
        <v>28</v>
      </c>
      <c r="H73" s="7" t="s">
        <v>29</v>
      </c>
      <c r="I73" s="7" t="s">
        <v>30</v>
      </c>
      <c r="J73" s="7" t="s">
        <v>308</v>
      </c>
      <c r="K73" s="7" t="s">
        <v>32</v>
      </c>
      <c r="L73" s="9">
        <v>45658</v>
      </c>
      <c r="M73" s="9">
        <v>46022</v>
      </c>
      <c r="N73" s="7" t="s">
        <v>33</v>
      </c>
      <c r="O73" s="7" t="s">
        <v>303</v>
      </c>
      <c r="P73" s="7" t="s">
        <v>304</v>
      </c>
      <c r="Q73" s="10" t="s">
        <v>305</v>
      </c>
      <c r="R73" s="7" t="s">
        <v>110</v>
      </c>
      <c r="S73" s="7">
        <v>3</v>
      </c>
      <c r="T73" s="7">
        <v>0</v>
      </c>
      <c r="U73" s="7" t="s">
        <v>111</v>
      </c>
      <c r="V73" s="1"/>
      <c r="W73" s="1"/>
    </row>
    <row r="74" s="2" customFormat="1" ht="24" customHeight="1" spans="1:23">
      <c r="A74" s="7" t="s">
        <v>23</v>
      </c>
      <c r="B74" s="7">
        <v>55</v>
      </c>
      <c r="C74" s="7" t="s">
        <v>310</v>
      </c>
      <c r="D74" s="7" t="s">
        <v>296</v>
      </c>
      <c r="E74" s="8" t="s">
        <v>302</v>
      </c>
      <c r="F74" s="7" t="s">
        <v>27</v>
      </c>
      <c r="G74" s="7" t="s">
        <v>28</v>
      </c>
      <c r="H74" s="7" t="s">
        <v>29</v>
      </c>
      <c r="I74" s="7" t="s">
        <v>44</v>
      </c>
      <c r="J74" s="7" t="s">
        <v>308</v>
      </c>
      <c r="K74" s="7" t="s">
        <v>32</v>
      </c>
      <c r="L74" s="9">
        <v>45658</v>
      </c>
      <c r="M74" s="9">
        <v>46022</v>
      </c>
      <c r="N74" s="7" t="s">
        <v>33</v>
      </c>
      <c r="O74" s="7" t="s">
        <v>311</v>
      </c>
      <c r="P74" s="7" t="s">
        <v>312</v>
      </c>
      <c r="Q74" s="10" t="s">
        <v>305</v>
      </c>
      <c r="R74" s="7" t="s">
        <v>110</v>
      </c>
      <c r="S74" s="7">
        <v>0</v>
      </c>
      <c r="T74" s="7">
        <v>340</v>
      </c>
      <c r="U74" s="7" t="s">
        <v>111</v>
      </c>
      <c r="V74" s="1"/>
      <c r="W74" s="1"/>
    </row>
    <row r="75" s="2" customFormat="1" ht="24" customHeight="1" spans="1:23">
      <c r="A75" s="7" t="s">
        <v>23</v>
      </c>
      <c r="B75" s="7">
        <v>56</v>
      </c>
      <c r="C75" s="7" t="s">
        <v>313</v>
      </c>
      <c r="D75" s="7" t="s">
        <v>296</v>
      </c>
      <c r="E75" s="8" t="s">
        <v>302</v>
      </c>
      <c r="F75" s="7" t="s">
        <v>27</v>
      </c>
      <c r="G75" s="7" t="s">
        <v>28</v>
      </c>
      <c r="H75" s="7" t="s">
        <v>29</v>
      </c>
      <c r="I75" s="7" t="s">
        <v>44</v>
      </c>
      <c r="J75" s="7" t="s">
        <v>308</v>
      </c>
      <c r="K75" s="7" t="s">
        <v>32</v>
      </c>
      <c r="L75" s="9">
        <v>45658</v>
      </c>
      <c r="M75" s="9">
        <v>46022</v>
      </c>
      <c r="N75" s="7" t="s">
        <v>33</v>
      </c>
      <c r="O75" s="7" t="s">
        <v>311</v>
      </c>
      <c r="P75" s="7" t="s">
        <v>312</v>
      </c>
      <c r="Q75" s="10" t="s">
        <v>305</v>
      </c>
      <c r="R75" s="7" t="s">
        <v>110</v>
      </c>
      <c r="S75" s="7">
        <v>0</v>
      </c>
      <c r="T75" s="7">
        <v>1800</v>
      </c>
      <c r="U75" s="7" t="s">
        <v>111</v>
      </c>
      <c r="V75" s="1"/>
      <c r="W75" s="1"/>
    </row>
    <row r="76" s="2" customFormat="1" ht="24" customHeight="1" spans="1:23">
      <c r="A76" s="7" t="s">
        <v>23</v>
      </c>
      <c r="B76" s="7">
        <v>57</v>
      </c>
      <c r="C76" s="7" t="s">
        <v>314</v>
      </c>
      <c r="D76" s="7" t="s">
        <v>296</v>
      </c>
      <c r="E76" s="8" t="s">
        <v>302</v>
      </c>
      <c r="F76" s="7" t="s">
        <v>27</v>
      </c>
      <c r="G76" s="7" t="s">
        <v>28</v>
      </c>
      <c r="H76" s="7" t="s">
        <v>29</v>
      </c>
      <c r="I76" s="7" t="s">
        <v>44</v>
      </c>
      <c r="J76" s="7" t="s">
        <v>308</v>
      </c>
      <c r="K76" s="7" t="s">
        <v>32</v>
      </c>
      <c r="L76" s="9">
        <v>45658</v>
      </c>
      <c r="M76" s="9">
        <v>46022</v>
      </c>
      <c r="N76" s="7" t="s">
        <v>33</v>
      </c>
      <c r="O76" s="7" t="s">
        <v>311</v>
      </c>
      <c r="P76" s="7" t="s">
        <v>312</v>
      </c>
      <c r="Q76" s="10" t="s">
        <v>305</v>
      </c>
      <c r="R76" s="7" t="s">
        <v>110</v>
      </c>
      <c r="S76" s="7">
        <v>0</v>
      </c>
      <c r="T76" s="7">
        <v>350</v>
      </c>
      <c r="U76" s="7" t="s">
        <v>111</v>
      </c>
      <c r="V76" s="1"/>
      <c r="W76" s="1"/>
    </row>
    <row r="77" s="2" customFormat="1" ht="24" customHeight="1" spans="1:23">
      <c r="A77" s="7" t="s">
        <v>23</v>
      </c>
      <c r="B77" s="7">
        <v>58</v>
      </c>
      <c r="C77" s="7" t="s">
        <v>315</v>
      </c>
      <c r="D77" s="7" t="s">
        <v>296</v>
      </c>
      <c r="E77" s="8" t="s">
        <v>302</v>
      </c>
      <c r="F77" s="7" t="s">
        <v>27</v>
      </c>
      <c r="G77" s="7" t="s">
        <v>28</v>
      </c>
      <c r="H77" s="7" t="s">
        <v>29</v>
      </c>
      <c r="I77" s="7" t="s">
        <v>44</v>
      </c>
      <c r="J77" s="7" t="s">
        <v>316</v>
      </c>
      <c r="K77" s="7" t="s">
        <v>32</v>
      </c>
      <c r="L77" s="9">
        <v>45658</v>
      </c>
      <c r="M77" s="9">
        <v>46022</v>
      </c>
      <c r="N77" s="7" t="s">
        <v>33</v>
      </c>
      <c r="O77" s="7" t="s">
        <v>311</v>
      </c>
      <c r="P77" s="7" t="s">
        <v>312</v>
      </c>
      <c r="Q77" s="10" t="s">
        <v>305</v>
      </c>
      <c r="R77" s="7" t="s">
        <v>110</v>
      </c>
      <c r="S77" s="7">
        <v>0</v>
      </c>
      <c r="T77" s="7">
        <v>3</v>
      </c>
      <c r="U77" s="7" t="s">
        <v>111</v>
      </c>
      <c r="V77" s="1"/>
      <c r="W77" s="1"/>
    </row>
    <row r="78" s="2" customFormat="1" ht="24" customHeight="1" spans="1:23">
      <c r="A78" s="7" t="s">
        <v>23</v>
      </c>
      <c r="B78" s="7">
        <v>59</v>
      </c>
      <c r="C78" s="7" t="s">
        <v>317</v>
      </c>
      <c r="D78" s="7" t="s">
        <v>296</v>
      </c>
      <c r="E78" s="8" t="s">
        <v>302</v>
      </c>
      <c r="F78" s="7" t="s">
        <v>27</v>
      </c>
      <c r="G78" s="7" t="s">
        <v>28</v>
      </c>
      <c r="H78" s="7" t="s">
        <v>29</v>
      </c>
      <c r="I78" s="7" t="s">
        <v>44</v>
      </c>
      <c r="J78" s="7" t="s">
        <v>308</v>
      </c>
      <c r="K78" s="7" t="s">
        <v>32</v>
      </c>
      <c r="L78" s="9">
        <v>45658</v>
      </c>
      <c r="M78" s="9">
        <v>46022</v>
      </c>
      <c r="N78" s="7" t="s">
        <v>33</v>
      </c>
      <c r="O78" s="7" t="s">
        <v>318</v>
      </c>
      <c r="P78" s="7" t="s">
        <v>319</v>
      </c>
      <c r="Q78" s="10" t="s">
        <v>305</v>
      </c>
      <c r="R78" s="7" t="s">
        <v>110</v>
      </c>
      <c r="S78" s="7">
        <v>0</v>
      </c>
      <c r="T78" s="7">
        <v>150</v>
      </c>
      <c r="U78" s="7" t="s">
        <v>111</v>
      </c>
      <c r="V78" s="1"/>
      <c r="W78" s="1"/>
    </row>
    <row r="79" s="2" customFormat="1" ht="24" customHeight="1" spans="1:23">
      <c r="A79" s="7" t="s">
        <v>23</v>
      </c>
      <c r="B79" s="7">
        <v>60</v>
      </c>
      <c r="C79" s="7" t="s">
        <v>320</v>
      </c>
      <c r="D79" s="7" t="s">
        <v>296</v>
      </c>
      <c r="E79" s="8" t="s">
        <v>302</v>
      </c>
      <c r="F79" s="7" t="s">
        <v>27</v>
      </c>
      <c r="G79" s="7" t="s">
        <v>28</v>
      </c>
      <c r="H79" s="7" t="s">
        <v>29</v>
      </c>
      <c r="I79" s="7" t="s">
        <v>44</v>
      </c>
      <c r="J79" s="7" t="s">
        <v>308</v>
      </c>
      <c r="K79" s="7" t="s">
        <v>32</v>
      </c>
      <c r="L79" s="9">
        <v>45658</v>
      </c>
      <c r="M79" s="9">
        <v>46022</v>
      </c>
      <c r="N79" s="7" t="s">
        <v>33</v>
      </c>
      <c r="O79" s="7" t="s">
        <v>321</v>
      </c>
      <c r="P79" s="7">
        <v>99</v>
      </c>
      <c r="Q79" s="10">
        <v>1</v>
      </c>
      <c r="R79" s="7" t="s">
        <v>52</v>
      </c>
      <c r="S79" s="7">
        <v>0</v>
      </c>
      <c r="T79" s="7">
        <v>5</v>
      </c>
      <c r="U79" s="7" t="s">
        <v>111</v>
      </c>
      <c r="V79" s="1"/>
      <c r="W79" s="1"/>
    </row>
    <row r="80" s="2" customFormat="1" ht="24" customHeight="1" spans="1:23">
      <c r="A80" s="7" t="s">
        <v>23</v>
      </c>
      <c r="B80" s="7">
        <v>61</v>
      </c>
      <c r="C80" s="7" t="s">
        <v>322</v>
      </c>
      <c r="D80" s="7" t="s">
        <v>296</v>
      </c>
      <c r="E80" s="8" t="s">
        <v>302</v>
      </c>
      <c r="F80" s="7" t="s">
        <v>27</v>
      </c>
      <c r="G80" s="7" t="s">
        <v>28</v>
      </c>
      <c r="H80" s="7" t="s">
        <v>29</v>
      </c>
      <c r="I80" s="7" t="s">
        <v>44</v>
      </c>
      <c r="J80" s="7" t="s">
        <v>298</v>
      </c>
      <c r="K80" s="7" t="s">
        <v>32</v>
      </c>
      <c r="L80" s="9">
        <v>45658</v>
      </c>
      <c r="M80" s="9">
        <v>46022</v>
      </c>
      <c r="N80" s="7" t="s">
        <v>33</v>
      </c>
      <c r="O80" s="7" t="s">
        <v>323</v>
      </c>
      <c r="P80" s="7">
        <v>600</v>
      </c>
      <c r="Q80" s="10" t="s">
        <v>305</v>
      </c>
      <c r="R80" s="7" t="s">
        <v>110</v>
      </c>
      <c r="S80" s="7">
        <v>0</v>
      </c>
      <c r="T80" s="7">
        <v>4</v>
      </c>
      <c r="U80" s="7" t="s">
        <v>111</v>
      </c>
      <c r="V80" s="1"/>
      <c r="W80" s="1"/>
    </row>
    <row r="81" s="2" customFormat="1" ht="24" customHeight="1" spans="1:23">
      <c r="A81" s="7" t="s">
        <v>23</v>
      </c>
      <c r="B81" s="7">
        <v>63</v>
      </c>
      <c r="C81" s="7" t="s">
        <v>324</v>
      </c>
      <c r="D81" s="7" t="s">
        <v>296</v>
      </c>
      <c r="E81" s="8" t="s">
        <v>325</v>
      </c>
      <c r="F81" s="7" t="s">
        <v>27</v>
      </c>
      <c r="G81" s="7" t="s">
        <v>28</v>
      </c>
      <c r="H81" s="7" t="s">
        <v>29</v>
      </c>
      <c r="I81" s="7" t="s">
        <v>30</v>
      </c>
      <c r="J81" s="7" t="s">
        <v>298</v>
      </c>
      <c r="K81" s="7" t="s">
        <v>32</v>
      </c>
      <c r="L81" s="9">
        <v>45658</v>
      </c>
      <c r="M81" s="9">
        <v>46022</v>
      </c>
      <c r="N81" s="7" t="s">
        <v>33</v>
      </c>
      <c r="O81" s="7" t="s">
        <v>326</v>
      </c>
      <c r="P81" s="7" t="s">
        <v>327</v>
      </c>
      <c r="Q81" s="10">
        <v>1</v>
      </c>
      <c r="R81" s="7" t="s">
        <v>52</v>
      </c>
      <c r="S81" s="7">
        <v>750</v>
      </c>
      <c r="T81" s="7">
        <v>0</v>
      </c>
      <c r="U81" s="7" t="s">
        <v>111</v>
      </c>
      <c r="V81" s="1"/>
      <c r="W81" s="1"/>
    </row>
    <row r="82" s="2" customFormat="1" ht="24" customHeight="1" spans="1:23">
      <c r="A82" s="7" t="s">
        <v>23</v>
      </c>
      <c r="B82" s="7">
        <v>64</v>
      </c>
      <c r="C82" s="7" t="s">
        <v>328</v>
      </c>
      <c r="D82" s="7" t="s">
        <v>329</v>
      </c>
      <c r="E82" s="8" t="s">
        <v>330</v>
      </c>
      <c r="F82" s="7" t="s">
        <v>278</v>
      </c>
      <c r="G82" s="7" t="s">
        <v>82</v>
      </c>
      <c r="H82" s="7" t="s">
        <v>29</v>
      </c>
      <c r="I82" s="7" t="s">
        <v>30</v>
      </c>
      <c r="J82" s="7" t="s">
        <v>331</v>
      </c>
      <c r="K82" s="7" t="s">
        <v>32</v>
      </c>
      <c r="L82" s="9">
        <v>45699</v>
      </c>
      <c r="M82" s="9">
        <v>46022</v>
      </c>
      <c r="N82" s="7" t="s">
        <v>33</v>
      </c>
      <c r="O82" s="7" t="s">
        <v>332</v>
      </c>
      <c r="P82" s="7">
        <v>4500</v>
      </c>
      <c r="Q82" s="10">
        <v>1</v>
      </c>
      <c r="R82" s="7" t="s">
        <v>52</v>
      </c>
      <c r="S82" s="7">
        <v>77</v>
      </c>
      <c r="T82" s="7">
        <v>0</v>
      </c>
      <c r="U82" s="7" t="s">
        <v>111</v>
      </c>
      <c r="V82" s="1"/>
      <c r="W82" s="1"/>
    </row>
    <row r="83" s="2" customFormat="1" ht="24" customHeight="1" spans="1:23">
      <c r="A83" s="7" t="s">
        <v>23</v>
      </c>
      <c r="B83" s="7">
        <v>65</v>
      </c>
      <c r="C83" s="7" t="s">
        <v>333</v>
      </c>
      <c r="D83" s="7" t="s">
        <v>329</v>
      </c>
      <c r="E83" s="8" t="s">
        <v>334</v>
      </c>
      <c r="F83" s="7" t="s">
        <v>27</v>
      </c>
      <c r="G83" s="7" t="s">
        <v>82</v>
      </c>
      <c r="H83" s="7" t="s">
        <v>29</v>
      </c>
      <c r="I83" s="7" t="s">
        <v>44</v>
      </c>
      <c r="J83" s="7" t="s">
        <v>335</v>
      </c>
      <c r="K83" s="7" t="s">
        <v>32</v>
      </c>
      <c r="L83" s="9">
        <v>45660</v>
      </c>
      <c r="M83" s="9">
        <v>46022</v>
      </c>
      <c r="N83" s="7" t="s">
        <v>33</v>
      </c>
      <c r="O83" s="7" t="s">
        <v>336</v>
      </c>
      <c r="P83" s="7" t="s">
        <v>337</v>
      </c>
      <c r="Q83" s="10">
        <v>0.5</v>
      </c>
      <c r="R83" s="7" t="s">
        <v>52</v>
      </c>
      <c r="S83" s="7">
        <v>0</v>
      </c>
      <c r="T83" s="7">
        <v>420</v>
      </c>
      <c r="U83" s="7" t="s">
        <v>111</v>
      </c>
      <c r="V83" s="1"/>
      <c r="W83" s="1"/>
    </row>
    <row r="84" s="2" customFormat="1" ht="24" customHeight="1" spans="1:23">
      <c r="A84" s="7" t="s">
        <v>23</v>
      </c>
      <c r="B84" s="7">
        <v>66</v>
      </c>
      <c r="C84" s="7" t="s">
        <v>338</v>
      </c>
      <c r="D84" s="7" t="s">
        <v>329</v>
      </c>
      <c r="E84" s="8" t="s">
        <v>339</v>
      </c>
      <c r="F84" s="7" t="s">
        <v>27</v>
      </c>
      <c r="G84" s="7" t="s">
        <v>28</v>
      </c>
      <c r="H84" s="7" t="s">
        <v>29</v>
      </c>
      <c r="I84" s="7" t="s">
        <v>30</v>
      </c>
      <c r="J84" s="7" t="s">
        <v>340</v>
      </c>
      <c r="K84" s="7" t="s">
        <v>32</v>
      </c>
      <c r="L84" s="9">
        <v>45659</v>
      </c>
      <c r="M84" s="9">
        <v>46022</v>
      </c>
      <c r="N84" s="7" t="s">
        <v>33</v>
      </c>
      <c r="O84" s="7" t="s">
        <v>341</v>
      </c>
      <c r="P84" s="7" t="s">
        <v>342</v>
      </c>
      <c r="Q84" s="10">
        <v>0.5</v>
      </c>
      <c r="R84" s="7" t="s">
        <v>52</v>
      </c>
      <c r="S84" s="7">
        <v>992</v>
      </c>
      <c r="T84" s="7">
        <v>0</v>
      </c>
      <c r="U84" s="7" t="s">
        <v>111</v>
      </c>
      <c r="V84" s="1"/>
      <c r="W84" s="1"/>
    </row>
    <row r="85" s="2" customFormat="1" ht="24" customHeight="1" spans="1:23">
      <c r="A85" s="7" t="s">
        <v>23</v>
      </c>
      <c r="B85" s="7">
        <v>67</v>
      </c>
      <c r="C85" s="7" t="s">
        <v>343</v>
      </c>
      <c r="D85" s="7" t="s">
        <v>329</v>
      </c>
      <c r="E85" s="8" t="s">
        <v>339</v>
      </c>
      <c r="F85" s="7" t="s">
        <v>27</v>
      </c>
      <c r="G85" s="7" t="s">
        <v>28</v>
      </c>
      <c r="H85" s="7" t="s">
        <v>29</v>
      </c>
      <c r="I85" s="7" t="s">
        <v>44</v>
      </c>
      <c r="J85" s="7" t="s">
        <v>344</v>
      </c>
      <c r="K85" s="7" t="s">
        <v>32</v>
      </c>
      <c r="L85" s="9">
        <v>45660</v>
      </c>
      <c r="M85" s="9">
        <v>46022</v>
      </c>
      <c r="N85" s="7" t="s">
        <v>33</v>
      </c>
      <c r="O85" s="7" t="s">
        <v>341</v>
      </c>
      <c r="P85" s="7" t="s">
        <v>345</v>
      </c>
      <c r="Q85" s="10">
        <v>0.6</v>
      </c>
      <c r="R85" s="7" t="s">
        <v>346</v>
      </c>
      <c r="S85" s="7">
        <v>0</v>
      </c>
      <c r="T85" s="7">
        <v>512</v>
      </c>
      <c r="U85" s="7" t="s">
        <v>111</v>
      </c>
      <c r="V85" s="1"/>
      <c r="W85" s="1"/>
    </row>
    <row r="86" s="2" customFormat="1" ht="24" customHeight="1" spans="1:23">
      <c r="A86" s="7" t="s">
        <v>23</v>
      </c>
      <c r="B86" s="7">
        <v>68</v>
      </c>
      <c r="C86" s="7" t="s">
        <v>347</v>
      </c>
      <c r="D86" s="7" t="s">
        <v>348</v>
      </c>
      <c r="E86" s="8" t="s">
        <v>349</v>
      </c>
      <c r="F86" s="7" t="s">
        <v>27</v>
      </c>
      <c r="G86" s="7" t="s">
        <v>82</v>
      </c>
      <c r="H86" s="7" t="s">
        <v>29</v>
      </c>
      <c r="I86" s="7" t="s">
        <v>44</v>
      </c>
      <c r="J86" s="7" t="s">
        <v>350</v>
      </c>
      <c r="K86" s="7" t="s">
        <v>32</v>
      </c>
      <c r="L86" s="9">
        <v>45658</v>
      </c>
      <c r="M86" s="9">
        <v>46022</v>
      </c>
      <c r="N86" s="7" t="s">
        <v>33</v>
      </c>
      <c r="O86" s="7" t="s">
        <v>351</v>
      </c>
      <c r="P86" s="7" t="s">
        <v>352</v>
      </c>
      <c r="Q86" s="10">
        <v>0.12</v>
      </c>
      <c r="R86" s="7" t="s">
        <v>52</v>
      </c>
      <c r="S86" s="7">
        <v>0</v>
      </c>
      <c r="T86" s="7">
        <v>200</v>
      </c>
      <c r="U86" s="7" t="s">
        <v>53</v>
      </c>
      <c r="V86" s="1"/>
      <c r="W86" s="1"/>
    </row>
    <row r="87" s="2" customFormat="1" ht="24" customHeight="1" spans="1:23">
      <c r="A87" s="7" t="s">
        <v>23</v>
      </c>
      <c r="B87" s="7">
        <v>71</v>
      </c>
      <c r="C87" s="7" t="s">
        <v>353</v>
      </c>
      <c r="D87" s="7" t="s">
        <v>354</v>
      </c>
      <c r="E87" s="8" t="s">
        <v>355</v>
      </c>
      <c r="F87" s="7" t="s">
        <v>27</v>
      </c>
      <c r="G87" s="7" t="s">
        <v>28</v>
      </c>
      <c r="H87" s="7" t="s">
        <v>29</v>
      </c>
      <c r="I87" s="7" t="s">
        <v>30</v>
      </c>
      <c r="J87" s="7" t="s">
        <v>356</v>
      </c>
      <c r="K87" s="7" t="s">
        <v>32</v>
      </c>
      <c r="L87" s="9">
        <v>45658</v>
      </c>
      <c r="M87" s="9">
        <v>46022</v>
      </c>
      <c r="N87" s="7" t="s">
        <v>33</v>
      </c>
      <c r="O87" s="7" t="s">
        <v>357</v>
      </c>
      <c r="P87" s="7" t="s">
        <v>358</v>
      </c>
      <c r="Q87" s="10">
        <v>0.102</v>
      </c>
      <c r="R87" s="7" t="s">
        <v>52</v>
      </c>
      <c r="S87" s="7">
        <v>210</v>
      </c>
      <c r="T87" s="7">
        <v>0</v>
      </c>
      <c r="U87" s="7" t="s">
        <v>111</v>
      </c>
      <c r="V87" s="1"/>
      <c r="W87" s="1"/>
    </row>
  </sheetData>
  <autoFilter ref="A3:W87">
    <sortState ref="A3:W87">
      <sortCondition ref="A3:A330"/>
    </sortState>
    <extLst/>
  </autoFilter>
  <mergeCells count="20">
    <mergeCell ref="A1:U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U2:U3"/>
  </mergeCells>
  <dataValidations count="2">
    <dataValidation type="list" allowBlank="1" showInputMessage="1" showErrorMessage="1" sqref="I28 I30:I32 I33:I41 I43:I48">
      <formula1>"非现场+现场,非现场,现场"</formula1>
    </dataValidation>
    <dataValidation type="list" allowBlank="1" showInputMessage="1" showErrorMessage="1" sqref="I29 I42">
      <formula1>"非现场+现场,非现场,现场,非现场（非现场驱动的现场）"</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原始-市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13718</dc:creator>
  <cp:lastModifiedBy>Administrator</cp:lastModifiedBy>
  <dcterms:created xsi:type="dcterms:W3CDTF">2025-03-31T01:58:00Z</dcterms:created>
  <dcterms:modified xsi:type="dcterms:W3CDTF">2025-03-31T06:42:13Z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79BFBE778A744D649D34F6101881C688_11</vt:lpwstr>
  </property>
  <property fmtid="{D5CDD505-2E9C-101B-9397-08002B2CF9AE}" pid="3" name="KSOProductBuildVer">
    <vt:lpwstr>2052-10.8.2.6726</vt:lpwstr>
  </property>
</Properties>
</file>