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45" tabRatio="734" activeTab="14"/>
  </bookViews>
  <sheets>
    <sheet name="1" sheetId="3" r:id="rId1"/>
    <sheet name="2" sheetId="4" r:id="rId2"/>
    <sheet name="3" sheetId="5" r:id="rId3"/>
    <sheet name="4" sheetId="6" r:id="rId4"/>
    <sheet name="5" sheetId="7" r:id="rId5"/>
    <sheet name="6" sheetId="8" r:id="rId6"/>
    <sheet name="7" sheetId="10" r:id="rId7"/>
    <sheet name="8" sheetId="11" r:id="rId8"/>
    <sheet name="9" sheetId="12" r:id="rId9"/>
    <sheet name="10" sheetId="16" r:id="rId10"/>
    <sheet name="11" sheetId="18" r:id="rId11"/>
    <sheet name="12" sheetId="19" r:id="rId12"/>
    <sheet name="13" sheetId="14" r:id="rId13"/>
    <sheet name="14" sheetId="20" r:id="rId14"/>
    <sheet name="15-1" sheetId="21" r:id="rId15"/>
    <sheet name="15-2" sheetId="22" r:id="rId16"/>
    <sheet name="16" sheetId="23" r:id="rId17"/>
    <sheet name="不要删除（表4补充）" sheetId="9" r:id="rId18"/>
    <sheet name="不要删除（表10补充）" sheetId="17" r:id="rId19"/>
    <sheet name="指标体系" sheetId="15" r:id="rId20"/>
  </sheets>
  <calcPr calcId="144525"/>
</workbook>
</file>

<file path=xl/sharedStrings.xml><?xml version="1.0" encoding="utf-8"?>
<sst xmlns="http://schemas.openxmlformats.org/spreadsheetml/2006/main" count="288">
  <si>
    <t>表1 未通过信易贷平台实现的信易贷规模</t>
  </si>
  <si>
    <t>累计未通过信易贷平台实现的信易贷规模总额（万元）</t>
  </si>
  <si>
    <t>数据来源部门</t>
  </si>
  <si>
    <t>注意事项：</t>
  </si>
  <si>
    <t>1.累计未通过信易贷平台实现的信易贷规模总额（万元）：仅填写数字，保留小数点后两位。</t>
  </si>
  <si>
    <t>2.数据来源部门：填写单位标准简称，如：“北京市市场监管局”、“北京市**区科信局”。</t>
  </si>
  <si>
    <t>表2 已实施信用承诺事项</t>
  </si>
  <si>
    <t>已实施信用承诺事项</t>
  </si>
  <si>
    <t>表3 已实施信用承诺事项</t>
  </si>
  <si>
    <t>法定可承诺事项总量</t>
  </si>
  <si>
    <t>表4 信用报告应用领域</t>
  </si>
  <si>
    <t>信用报告应用领域</t>
  </si>
  <si>
    <t>填写时需点击单元格下拉菜单选择信用报告应用领域（可选内容为：政府采购、招标投标、行政审批、市场准入、资质审核）。</t>
  </si>
  <si>
    <t>表5 线上信用修复专栏</t>
  </si>
  <si>
    <t>建成日期</t>
  </si>
  <si>
    <t>专栏建设部门</t>
  </si>
  <si>
    <t>线上专栏链接</t>
  </si>
  <si>
    <t>表6 个人和市场主体权益保护制度建设情况</t>
  </si>
  <si>
    <t>个人和市场主体权益保护制度名称</t>
  </si>
  <si>
    <t>发布日期</t>
  </si>
  <si>
    <t>内容链接</t>
  </si>
  <si>
    <t>表7 对国家出台的相关政策、文件宣传落实和细化情况</t>
  </si>
  <si>
    <t>序号</t>
  </si>
  <si>
    <t>发文日期</t>
  </si>
  <si>
    <t>文件名称</t>
  </si>
  <si>
    <t>文书号</t>
  </si>
  <si>
    <t>转载网址链接</t>
  </si>
  <si>
    <t>落实文件名称</t>
  </si>
  <si>
    <t>落实文件文书号</t>
  </si>
  <si>
    <t>落实文件网址链接</t>
  </si>
  <si>
    <t>2013 年 5 月</t>
  </si>
  <si>
    <t>《国家发展改革委 人民银行 中央编办关于在行政管理事项中使用信用记录和信用报告的若干意见的通知》</t>
  </si>
  <si>
    <t>发改财金〔2013〕920 号</t>
  </si>
  <si>
    <t>2014 年 6 月</t>
  </si>
  <si>
    <t>《国务院关于印发社会信用体系建设规划纲要（2014—2020 年）的通知》</t>
  </si>
  <si>
    <t>国发〔2014〕21 号</t>
  </si>
  <si>
    <t>2015 年 6 月</t>
  </si>
  <si>
    <t>《法人和其他组织统一社会信用代码制度建设总体方案》</t>
  </si>
  <si>
    <t>国发〔2015〕33 号</t>
  </si>
  <si>
    <t>2015 年 7 月</t>
  </si>
  <si>
    <t>《国务院办公厅关于运用大数据加强对市场主体服务和监管的若干意见》</t>
  </si>
  <si>
    <t>国办发〔2015〕51 号</t>
  </si>
  <si>
    <t>2016 年 6 月</t>
  </si>
  <si>
    <t>《国务院关于建立完善守信联合激励和失信联合惩戒制度加快推进社会诚信建设的指导意见》</t>
  </si>
  <si>
    <t>国发〔2016〕33 号</t>
  </si>
  <si>
    <t>2016 年 9 月</t>
  </si>
  <si>
    <t>《关于加快推进失信被执行人信用监督、警示和惩戒机制建设的意见》</t>
  </si>
  <si>
    <t>2016 年 12 月</t>
  </si>
  <si>
    <t>《国务院关于加强政务诚信建设的指导意见》</t>
  </si>
  <si>
    <t>国发〔2016〕76 号</t>
  </si>
  <si>
    <t>《国务院办公厅关于加强个人诚信体系建设的指导意见》</t>
  </si>
  <si>
    <t>国办发〔2016〕98 号</t>
  </si>
  <si>
    <t>《关于全面加强电子商务领域诚信建设的指导意见》</t>
  </si>
  <si>
    <t>发改财金〔2016〕2794 号</t>
  </si>
  <si>
    <t>2019 年 7 月</t>
  </si>
  <si>
    <t>《国务院办公厅关于加快推进社会信用体系建设 构建以信用为基础的新型监管机制的指导意见》</t>
  </si>
  <si>
    <t>国办发〔2019〕35 号</t>
  </si>
  <si>
    <t>指标说明：指城市政府对国家发布的 10 个社会信用体系建设顶层设计文件的转载和落实情况。“转载”指在城市信用网站或政府网站转载，“落实”指根据顶层设计文件出台本市制度的情况。</t>
  </si>
  <si>
    <t>表8 信用网站运行情况</t>
  </si>
  <si>
    <t>信用网站名称</t>
  </si>
  <si>
    <t>网址链接</t>
  </si>
  <si>
    <t>指城市信用网站建设及正常运行情况，包括“网站能否正常访问”、“栏目是否及时更新”、“诚信建设万里行和双 公示重点栏目是否开设”。</t>
  </si>
  <si>
    <t>表9 开展各类诚信宣传活动次数</t>
  </si>
  <si>
    <t>诚信宣传活动时间</t>
  </si>
  <si>
    <t>诚信宣传活动名称</t>
  </si>
  <si>
    <t>指标说明：指城市通过诚信典型案例发布、政策权威解读， 组织开展“信用日”宣传等方式，进校园、进企业、进街道社区、 进村镇等开展信用宣传活动的情况。</t>
  </si>
  <si>
    <t>表10 开展信用分级分类监管的领域</t>
  </si>
  <si>
    <t>监管领域</t>
  </si>
  <si>
    <t>国民经济行业分类（门类）</t>
  </si>
  <si>
    <t>监管部门</t>
  </si>
  <si>
    <t>分级分类监管文件</t>
  </si>
  <si>
    <t>分级分类监管文件链接或主要内容</t>
  </si>
  <si>
    <t>农、林牧渔业</t>
  </si>
  <si>
    <t>填写提交的附件文件名</t>
  </si>
  <si>
    <t>采矿业</t>
  </si>
  <si>
    <t>1.国民经济行业分类（门类）：需点击单元格下拉菜单选择所属行业</t>
  </si>
  <si>
    <t>2.监管部门：可以写一个或多个部门，填写部门标准简称，如：“北京市市场监管局”、“北京市**区科信局”。</t>
  </si>
  <si>
    <t>3.分级分类监管文件需填写提交的附件文件名，说明如下：</t>
  </si>
  <si>
    <t>1）该指标需提供分级分类监管文件作为证明材料；</t>
  </si>
  <si>
    <t>2)如果一个分级分类监管文件中既有文字内容又有图片展示，请粘贴到一个word文档里上传；</t>
  </si>
  <si>
    <r>
      <rPr>
        <sz val="11"/>
        <color theme="1"/>
        <rFont val="宋体"/>
        <charset val="134"/>
      </rPr>
      <t>3)附件名称为分级分类监管文件的名称，</t>
    </r>
    <r>
      <rPr>
        <sz val="11"/>
        <color rgb="FFFF0000"/>
        <rFont val="宋体"/>
        <charset val="134"/>
      </rPr>
      <t>一个分级分类监管文件只允许提交一个附件</t>
    </r>
    <r>
      <rPr>
        <sz val="11"/>
        <color theme="1"/>
        <rFont val="宋体"/>
        <charset val="134"/>
      </rPr>
      <t>；</t>
    </r>
  </si>
  <si>
    <t>4)既可直接上传图片或PDF文档也可新建word反馈（附件支持doc、docx、pdf、wps、png、jpg、jpeg、bmp格式），不允许使用压缩文件。</t>
  </si>
  <si>
    <t>表11 其他“信易+”开展领域及成效</t>
  </si>
  <si>
    <t>信用应用</t>
  </si>
  <si>
    <t>优惠/激励措施</t>
  </si>
  <si>
    <t>开展方案或制度文件</t>
  </si>
  <si>
    <t>信易*</t>
  </si>
  <si>
    <t>**部门优惠措施：1…；2…</t>
  </si>
  <si>
    <t>1.信用应用：填写信易**或信用+**等便于认定的名称。</t>
  </si>
  <si>
    <t>2.优惠/激励措施:填写具体优惠/激励措施，如：**部门优惠措施：1…；2…。</t>
  </si>
  <si>
    <t>3.开展方案或制度文件需填写提交的附件文件名,说明如下：</t>
  </si>
  <si>
    <t>1) 该指标需提供开展相关“信易+”应用的方案、制度等文件作为证明材料；</t>
  </si>
  <si>
    <t>2) 如果一个信用应用中既有文字内容又有图片展示，请粘贴到一个word文档里上传；</t>
  </si>
  <si>
    <r>
      <rPr>
        <sz val="11"/>
        <color theme="1"/>
        <rFont val="宋体"/>
        <charset val="134"/>
      </rPr>
      <t>3) 附件名称为开展方案或制度文件的名称，</t>
    </r>
    <r>
      <rPr>
        <sz val="11"/>
        <color rgb="FFFF0000"/>
        <rFont val="宋体"/>
        <charset val="134"/>
      </rPr>
      <t>一个信用应用只允许提交一个附件</t>
    </r>
    <r>
      <rPr>
        <sz val="11"/>
        <color theme="1"/>
        <rFont val="宋体"/>
        <charset val="134"/>
      </rPr>
      <t>，不允许使用压缩文件上传；</t>
    </r>
  </si>
  <si>
    <t>4) 既可直接上传图片或PDF文档也可新建word反馈（附件支持doc、docx、pdf、wps、png、jpg、jpeg、bmp格式）。</t>
  </si>
  <si>
    <t>表12 是否有完备的数据安全保护和应对制度</t>
  </si>
  <si>
    <t>数据安全保护和应对制度名称</t>
  </si>
  <si>
    <t>制度执行记录</t>
  </si>
  <si>
    <t>（对于未公开发布制度的情况可选择提供证明材料，不提供公开链接。此外，数据安全保护和应对制度报送内容也即将调整，如果因为相关制度未公开发布，无法成功报送该项指标的，可在本栏内直接填报本地信用网站网址）</t>
  </si>
  <si>
    <t>1、完备的数据安全保护和应对制度内容应包括：安全管理组织机构、人员管理、安全建设管理、安全运行管理、应急预案、数据安全及个人隐私等方面。</t>
  </si>
  <si>
    <t>2、制度执行记录需填写提交的附件文件名，说明如下：</t>
  </si>
  <si>
    <t>1) 该指标需制度执行记录文件作为证明材料；</t>
  </si>
  <si>
    <t>2) 如果一个制度执行记录中既有文字内容又有图片展示，请粘贴到一个word文档里上传；</t>
  </si>
  <si>
    <t>3) 附件名称为制度执行记录的名称，一个制度执行记录只允许提交一个附件，不允许使用压缩文件上传；</t>
  </si>
  <si>
    <t>4) 既可直接上传图片或PDF文档也可新建文档反馈（附件支持doc、docx、pdf、wps、png、jpg、jpeg、bmp、xls、xlsx格式）。</t>
  </si>
  <si>
    <t>表13 线下信用修复专窗</t>
  </si>
  <si>
    <t>专窗建设部门</t>
  </si>
  <si>
    <t>线下专窗相关新闻报道链接或实景图片</t>
  </si>
  <si>
    <t>（填写相关新闻报道链接/提交附件文件名称）</t>
  </si>
  <si>
    <t>指标说明：</t>
  </si>
  <si>
    <t>1.城市线上信用修复专栏(表7）或者线下信用修复专窗建设情况，二者有一个即可得 1 分。</t>
  </si>
  <si>
    <t>2.专窗建设部门:填写部门标准简称，如：“北京市市场监管局”、“北京市**区科信局”。</t>
  </si>
  <si>
    <t>3.该指标需提供线下专窗相关新闻报道链接或实景图片等文件作为证明材料；</t>
  </si>
  <si>
    <t>1) 如果仅提供线下专窗相关新闻报道链接，无需提供附件；</t>
  </si>
  <si>
    <t>2) 如果一个线下专窗既有文字内容又有图片展示，请粘贴到一个word文档里；</t>
  </si>
  <si>
    <t>3) 附件的名称为线下专窗相关新闻报道链接或实景图片的名称，一个线下专窗只允许提交一个附件，不允许使用压缩文件上传；</t>
  </si>
  <si>
    <t>表14 市场主体信用承诺信息</t>
  </si>
  <si>
    <t>承诺人名称</t>
  </si>
  <si>
    <t>承诺人类别</t>
  </si>
  <si>
    <t>承诺人代码（统一社会信用代码）</t>
  </si>
  <si>
    <t>承诺类型</t>
  </si>
  <si>
    <t>承诺事由</t>
  </si>
  <si>
    <t>承诺内容</t>
  </si>
  <si>
    <t>违诺责任</t>
  </si>
  <si>
    <t>承诺作出日期</t>
  </si>
  <si>
    <t>承诺有效期</t>
  </si>
  <si>
    <t>承诺受理单位</t>
  </si>
  <si>
    <t>承诺受理单位统一社会信用代码</t>
  </si>
  <si>
    <t>公开类型</t>
  </si>
  <si>
    <t>承诺书文件</t>
  </si>
  <si>
    <t xml:space="preserve">备注 </t>
  </si>
  <si>
    <t>表15.“双公示”信息</t>
  </si>
  <si>
    <t>（1）“双公示”信息公示数量</t>
  </si>
  <si>
    <t>累计行政许可数量</t>
  </si>
  <si>
    <t xml:space="preserve"> 累计行政处罚数量</t>
  </si>
  <si>
    <t xml:space="preserve"> 累计双公示率（%）</t>
  </si>
  <si>
    <t>行政决定部门</t>
  </si>
  <si>
    <r>
      <rPr>
        <b/>
        <sz val="10"/>
        <color theme="1"/>
        <rFont val="华文仿宋"/>
        <charset val="134"/>
      </rPr>
      <t>行政相对人名称</t>
    </r>
    <r>
      <rPr>
        <b/>
        <sz val="10"/>
        <color theme="1"/>
        <rFont val="华文仿宋"/>
        <charset val="134"/>
      </rPr>
      <t>/</t>
    </r>
    <r>
      <rPr>
        <b/>
        <sz val="10"/>
        <color theme="1"/>
        <rFont val="华文仿宋"/>
        <charset val="134"/>
      </rPr>
      <t>项目名称</t>
    </r>
  </si>
  <si>
    <t>统一社会信用代码</t>
  </si>
  <si>
    <t>行政许可决定书文号</t>
  </si>
  <si>
    <t>行政决定日期</t>
  </si>
  <si>
    <t>是否向“信用中国（北京）”推送</t>
  </si>
  <si>
    <t>是否在7个工作日内公示</t>
  </si>
  <si>
    <t>不公示原因</t>
  </si>
  <si>
    <t>不连号原因</t>
  </si>
  <si>
    <t>备注</t>
  </si>
  <si>
    <t>示例</t>
  </si>
  <si>
    <t>门头沟区文旅局</t>
  </si>
  <si>
    <t>北京集贤弘艺文化中心</t>
  </si>
  <si>
    <t>911101020741754879</t>
  </si>
  <si>
    <t>11010971220210006</t>
  </si>
  <si>
    <t>是</t>
  </si>
  <si>
    <t>北京友乐汇聚娱乐有限公司</t>
  </si>
  <si>
    <t>91110109589071425C</t>
  </si>
  <si>
    <t>11010975220210004</t>
  </si>
  <si>
    <t>北京蓝色伊洛上网服务有限公司</t>
  </si>
  <si>
    <t>91110109MA008M254B</t>
  </si>
  <si>
    <t>11010976120210001</t>
  </si>
  <si>
    <t>行政处罚决定书文号</t>
  </si>
  <si>
    <t>表16 本地信易贷平台注册的企业</t>
  </si>
  <si>
    <t>本地信易贷平台注册的企业数量（家）</t>
  </si>
  <si>
    <t>本地信易贷平台注册的企业名称</t>
  </si>
  <si>
    <t>数据来源单位</t>
  </si>
  <si>
    <t>信用报告应用领域分类列表，不要删除该部分内容</t>
  </si>
  <si>
    <t>政府采购</t>
  </si>
  <si>
    <t>招标投标</t>
  </si>
  <si>
    <t>行政审批</t>
  </si>
  <si>
    <t>市场准入</t>
  </si>
  <si>
    <t>资质审核</t>
  </si>
  <si>
    <t>行业分类列表，不要删除该部分内容</t>
  </si>
  <si>
    <t>制造业</t>
  </si>
  <si>
    <t>电力、热燃气及水生产和供应业</t>
  </si>
  <si>
    <t>建筑业</t>
  </si>
  <si>
    <t>批发和零售业</t>
  </si>
  <si>
    <t>交通运输、仓储和邮政业</t>
  </si>
  <si>
    <t>住宿和餐饮业</t>
  </si>
  <si>
    <t>信息传输、软件和技术服务业</t>
  </si>
  <si>
    <t>金融业</t>
  </si>
  <si>
    <t>房地产业</t>
  </si>
  <si>
    <t>租赁和商务服业</t>
  </si>
  <si>
    <t>科学研究和技术服务业</t>
  </si>
  <si>
    <t>水利、环境和公共设施管理业</t>
  </si>
  <si>
    <t>居民服务、修理和其他业</t>
  </si>
  <si>
    <t>教育</t>
  </si>
  <si>
    <t>卫生和社会工作</t>
  </si>
  <si>
    <t>文化、体育和娱乐业</t>
  </si>
  <si>
    <t>公共管理、社会保障和组织</t>
  </si>
  <si>
    <t>国际组织</t>
  </si>
  <si>
    <t>其他</t>
  </si>
  <si>
    <t>一级指标</t>
  </si>
  <si>
    <t>二级指标</t>
  </si>
  <si>
    <t>三级指标</t>
  </si>
  <si>
    <t>四级指标</t>
  </si>
  <si>
    <t>分值</t>
  </si>
  <si>
    <t>信息获取方式</t>
  </si>
  <si>
    <t>一、信用制度和基础建设（20分）</t>
  </si>
  <si>
    <t>1.信用制度落实情况（5分）</t>
  </si>
  <si>
    <t>1.国家层面政策文件落实情况</t>
  </si>
  <si>
    <t>1.对国家出台的相关政策文件宣传、落实和细化情况</t>
  </si>
  <si>
    <t>大数据监测</t>
  </si>
  <si>
    <t>2.全国统一的目录、清单、措施落实情况</t>
  </si>
  <si>
    <t>2.信用信息公示情况（7分）</t>
  </si>
  <si>
    <t>3.“双公示”情况</t>
  </si>
  <si>
    <t>3.“双公示”信息质量</t>
  </si>
  <si>
    <t>国家公共信用信息提供</t>
  </si>
  <si>
    <t>4.“双公示”信息瞒报、漏报、迟报情况</t>
  </si>
  <si>
    <t>5.“双公示”评估结果应用</t>
  </si>
  <si>
    <t>3.信用信息归集共享情况（6分）</t>
  </si>
  <si>
    <t>4.城市信用信息共享平台建设情况</t>
  </si>
  <si>
    <t>6.信用信息归集数据量</t>
  </si>
  <si>
    <t>7.特定信用信息归集情况</t>
  </si>
  <si>
    <t>5.城市信用网站建设情况</t>
  </si>
  <si>
    <t>8.信用网站运行情况</t>
  </si>
  <si>
    <t>4.统一社会信用代码转换情况（2分）</t>
  </si>
  <si>
    <t>6.重错码率</t>
  </si>
  <si>
    <t>9.城市重错码数量占全市重错码总量比率</t>
  </si>
  <si>
    <t>代码中心提供</t>
  </si>
  <si>
    <t>7.纠正率</t>
  </si>
  <si>
    <t>10.城市重错码纠正数量占全市重错代码总量比例</t>
  </si>
  <si>
    <t>二、营商环境（21分）</t>
  </si>
  <si>
    <t>5.信用惠民便企开展情（13分）</t>
  </si>
  <si>
    <t>8.信易贷开展情况</t>
  </si>
  <si>
    <t>11.是否入驻或接入全国信易贷平台，并机制化共享融资授信相关信息</t>
  </si>
  <si>
    <t>国家公共信用信息中心提供</t>
  </si>
  <si>
    <t>12.在全国信易贷平台和本地信易贷平台注册的企业占当地注册企业的比例</t>
  </si>
  <si>
    <t>国家公共信用信息提供、城市归集共享</t>
  </si>
  <si>
    <t>13.通过全国信易贷平台或本地信易贷平台实现的信易贷规模</t>
  </si>
  <si>
    <t>城市归集共享</t>
  </si>
  <si>
    <t>14.未通过信易贷平台实现的信易贷规模</t>
  </si>
  <si>
    <t>9.其他信易+开展情况</t>
  </si>
  <si>
    <t>15.其他“信易+”开展领域及成效</t>
  </si>
  <si>
    <t>6.政务诚信情况 （2分）</t>
  </si>
  <si>
    <t>10.政府部门和国有企业清欠情况</t>
  </si>
  <si>
    <t>16.政府部门和国有企业清欠情况</t>
  </si>
  <si>
    <t>工信部</t>
  </si>
  <si>
    <t>7.企业守信情况（3分）</t>
  </si>
  <si>
    <t>11.守信激励主体占比情况</t>
  </si>
  <si>
    <t>17.A级纳税人和海关高级认证企业占法人企业比重</t>
  </si>
  <si>
    <t>国家公共信用信息中心提供原始数据，中经网计算</t>
  </si>
  <si>
    <t>8.诚信建设情况（3分）</t>
  </si>
  <si>
    <t>12.诚信文化宣传活动情况</t>
  </si>
  <si>
    <t>18.开展各类诚信宣传活动次数</t>
  </si>
  <si>
    <t>三、信用监管（43分）</t>
  </si>
  <si>
    <t>9.事前信用监管（8分）</t>
  </si>
  <si>
    <t>13.市场主体信用承诺情况</t>
  </si>
  <si>
    <t>19.在城市政务服务大厅已经实行信用承诺的事项占法定可承诺事项总量的比例</t>
  </si>
  <si>
    <t>20.信用承诺信息上报数量占城市企业总量的比例</t>
  </si>
  <si>
    <t>14.信用报告应用情况</t>
  </si>
  <si>
    <t>21.城市政府在行政管理和政务服务过程中应用信用报告的领域。</t>
  </si>
  <si>
    <t>10.事中信用监管（4分）</t>
  </si>
  <si>
    <t>15.开展信用分级分类监管情况</t>
  </si>
  <si>
    <t>22.开展信用分级分类监管的领域</t>
  </si>
  <si>
    <t>11.事后信用监管（31分）</t>
  </si>
  <si>
    <t>16.失信惩戒情况</t>
  </si>
  <si>
    <t>23.按照全国统一的失信惩戒措施清单开展失信惩戒的领域</t>
  </si>
  <si>
    <t>24.严重失信主体名单主体数量占城市法人企业总数比例</t>
  </si>
  <si>
    <t>国家公共信用信息提供，中经网计算</t>
  </si>
  <si>
    <t>25.近12个月严重失信名单主体退出比例</t>
  </si>
  <si>
    <t>26.是否向国家平台联合奖惩系统机制化反馈奖惩执行案例</t>
  </si>
  <si>
    <t>17.严重失信事件监测情况</t>
  </si>
  <si>
    <t>27.严重失信政务事件</t>
  </si>
  <si>
    <t>28.严重失信商务事件</t>
  </si>
  <si>
    <t>29.严重失信社会事件</t>
  </si>
  <si>
    <t>30.严重失信司法事件</t>
  </si>
  <si>
    <t>31.重大失信事件以及治理反馈</t>
  </si>
  <si>
    <t>四、权益保护（16）</t>
  </si>
  <si>
    <t>12.信用修复情况（4分）</t>
  </si>
  <si>
    <t>18.信用修复流程透明度</t>
  </si>
  <si>
    <t>32.信用修复流程透明度</t>
  </si>
  <si>
    <t>19.信用修复便利性</t>
  </si>
  <si>
    <t>33.是否建立线上信用修复专栏或者线下修复专窗</t>
  </si>
  <si>
    <t>20.信用修复效率</t>
  </si>
  <si>
    <t>34.行政处罚信息信用修复超期核查情况</t>
  </si>
  <si>
    <t>13.信用异议情况（4分）</t>
  </si>
  <si>
    <t>21.异议处理占比</t>
  </si>
  <si>
    <t>35.城市有效异议信息的占比</t>
  </si>
  <si>
    <t>22.异议处理效率</t>
  </si>
  <si>
    <t>36.城市对异议信息受理的平均时间</t>
  </si>
  <si>
    <t>14.信息安全保障（4分）</t>
  </si>
  <si>
    <t>23.个人和市场主体权益保护制度建设情况</t>
  </si>
  <si>
    <t>37.个人和市场主体权益保护制度建设情况</t>
  </si>
  <si>
    <t>24.数据安全情况</t>
  </si>
  <si>
    <t>38.是否有完备的数据安全保护和应对制度</t>
  </si>
  <si>
    <t>15.信用应用合法合规情况（4分）</t>
  </si>
  <si>
    <t>25.是否存在滥用信用手段，信用应用泛化等情况</t>
  </si>
  <si>
    <t>39.是否未经立法程序将信访、拆迁、闯红灯、不文明养犬、欠缴物业费、未执行垃圾分类等行为纳入信用记录</t>
  </si>
  <si>
    <t>扣分项</t>
  </si>
  <si>
    <t>40.扣分情形：
（1）如发现城市报送的材料弄虚作假，直接连续3个月扣分，每次扣20分。
（2）如城市出现信息安全事故，当月扣10分。</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</si>
</sst>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176" formatCode="yyyy/m/d;@"/>
    <numFmt numFmtId="41" formatCode="_ * #,##0_ ;_ * \-#,##0_ ;_ * &quot;-&quot;_ ;_ @_ "/>
    <numFmt numFmtId="177" formatCode="0;[Red]0"/>
    <numFmt numFmtId="178" formatCode="0.00_ "/>
  </numFmts>
  <fonts count="63">
    <font>
      <sz val="11"/>
      <color theme="1"/>
      <name val="宋体"/>
      <charset val="134"/>
      <scheme val="minor"/>
    </font>
    <font>
      <b/>
      <sz val="11"/>
      <name val="宋体"/>
      <charset val="134"/>
      <scheme val="minor"/>
    </font>
    <font>
      <sz val="11"/>
      <name val="宋体"/>
      <charset val="134"/>
      <scheme val="minor"/>
    </font>
    <font>
      <b/>
      <sz val="11"/>
      <color theme="1"/>
      <name val="宋体"/>
      <charset val="134"/>
      <scheme val="minor"/>
    </font>
    <font>
      <sz val="11"/>
      <color theme="1"/>
      <name val="宋体"/>
      <charset val="134"/>
      <scheme val="minor"/>
    </font>
    <font>
      <sz val="12"/>
      <color theme="1"/>
      <name val="黑体"/>
      <charset val="134"/>
    </font>
    <font>
      <b/>
      <sz val="12"/>
      <name val="宋体"/>
      <charset val="134"/>
      <scheme val="minor"/>
    </font>
    <font>
      <b/>
      <sz val="10"/>
      <color theme="1"/>
      <name val="华文仿宋"/>
      <charset val="134"/>
    </font>
    <font>
      <sz val="11"/>
      <color theme="1"/>
      <name val="黑体"/>
      <charset val="134"/>
    </font>
    <font>
      <b/>
      <sz val="11"/>
      <color rgb="FF000000"/>
      <name val="宋体"/>
      <charset val="134"/>
      <scheme val="minor"/>
    </font>
    <font>
      <sz val="9"/>
      <name val="宋体"/>
      <charset val="134"/>
      <scheme val="minor"/>
    </font>
    <font>
      <sz val="8"/>
      <name val="宋体"/>
      <charset val="134"/>
      <scheme val="minor"/>
    </font>
    <font>
      <sz val="11"/>
      <color indexed="8"/>
      <name val="黑体"/>
      <charset val="134"/>
    </font>
    <font>
      <sz val="11"/>
      <color theme="1"/>
      <name val="宋体"/>
      <charset val="134"/>
    </font>
    <font>
      <sz val="12"/>
      <color theme="1"/>
      <name val="宋体"/>
      <charset val="134"/>
      <scheme val="minor"/>
    </font>
    <font>
      <sz val="11"/>
      <color theme="4" tint="-0.249977111117893"/>
      <name val="宋体"/>
      <charset val="134"/>
      <scheme val="minor"/>
    </font>
    <font>
      <sz val="15.95"/>
      <color rgb="FF000000"/>
      <name val="宋体"/>
      <charset val="134"/>
    </font>
    <font>
      <sz val="15.95"/>
      <color rgb="FF000000"/>
      <name val="Times New Roman"/>
      <charset val="134"/>
    </font>
    <font>
      <b/>
      <sz val="12"/>
      <color theme="1"/>
      <name val="宋体"/>
      <charset val="134"/>
      <scheme val="minor"/>
    </font>
    <font>
      <sz val="12"/>
      <color theme="1"/>
      <name val="宋体"/>
      <charset val="134"/>
    </font>
    <font>
      <sz val="12"/>
      <color rgb="FF000000"/>
      <name val="宋体"/>
      <charset val="134"/>
    </font>
    <font>
      <sz val="15"/>
      <color rgb="FF000000"/>
      <name val="FZFangSong-Z02"/>
      <charset val="134"/>
    </font>
    <font>
      <sz val="11"/>
      <color theme="1"/>
      <name val="宋体"/>
      <charset val="0"/>
      <scheme val="minor"/>
    </font>
    <font>
      <sz val="11"/>
      <color indexed="8"/>
      <name val="宋体"/>
      <charset val="134"/>
    </font>
    <font>
      <b/>
      <sz val="11"/>
      <color rgb="FFFFFFF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b/>
      <sz val="11"/>
      <color indexed="52"/>
      <name val="宋体"/>
      <charset val="134"/>
    </font>
    <font>
      <sz val="11"/>
      <color rgb="FF9C0006"/>
      <name val="宋体"/>
      <charset val="0"/>
      <scheme val="minor"/>
    </font>
    <font>
      <b/>
      <sz val="11"/>
      <color theme="3"/>
      <name val="宋体"/>
      <charset val="134"/>
      <scheme val="minor"/>
    </font>
    <font>
      <sz val="11"/>
      <color indexed="9"/>
      <name val="宋体"/>
      <charset val="134"/>
    </font>
    <font>
      <b/>
      <sz val="18"/>
      <color theme="3"/>
      <name val="宋体"/>
      <charset val="134"/>
      <scheme val="minor"/>
    </font>
    <font>
      <sz val="11"/>
      <color rgb="FF006100"/>
      <name val="宋体"/>
      <charset val="0"/>
      <scheme val="minor"/>
    </font>
    <font>
      <u/>
      <sz val="11"/>
      <color rgb="FF0000FF"/>
      <name val="宋体"/>
      <charset val="0"/>
      <scheme val="minor"/>
    </font>
    <font>
      <sz val="12"/>
      <color indexed="8"/>
      <name val="宋体"/>
      <charset val="134"/>
    </font>
    <font>
      <b/>
      <sz val="11"/>
      <color theme="1"/>
      <name val="宋体"/>
      <charset val="0"/>
      <scheme val="minor"/>
    </font>
    <font>
      <b/>
      <sz val="11"/>
      <color indexed="63"/>
      <name val="宋体"/>
      <charset val="134"/>
    </font>
    <font>
      <b/>
      <sz val="11"/>
      <color indexed="8"/>
      <name val="宋体"/>
      <charset val="134"/>
    </font>
    <font>
      <b/>
      <sz val="18"/>
      <color indexed="62"/>
      <name val="宋体"/>
      <charset val="134"/>
    </font>
    <font>
      <sz val="11"/>
      <color indexed="60"/>
      <name val="宋体"/>
      <charset val="134"/>
    </font>
    <font>
      <sz val="11"/>
      <color indexed="52"/>
      <name val="宋体"/>
      <charset val="134"/>
    </font>
    <font>
      <sz val="12"/>
      <name val="宋体"/>
      <charset val="134"/>
    </font>
    <font>
      <sz val="11"/>
      <color indexed="62"/>
      <name val="宋体"/>
      <charset val="134"/>
    </font>
    <font>
      <u/>
      <sz val="11"/>
      <color indexed="12"/>
      <name val="宋体"/>
      <charset val="134"/>
    </font>
    <font>
      <u/>
      <sz val="11"/>
      <color indexed="30"/>
      <name val="宋体"/>
      <charset val="134"/>
    </font>
    <font>
      <b/>
      <sz val="15"/>
      <color indexed="62"/>
      <name val="宋体"/>
      <charset val="134"/>
    </font>
    <font>
      <b/>
      <sz val="13"/>
      <color indexed="62"/>
      <name val="宋体"/>
      <charset val="134"/>
    </font>
    <font>
      <sz val="11"/>
      <color indexed="17"/>
      <name val="宋体"/>
      <charset val="134"/>
    </font>
    <font>
      <b/>
      <sz val="11"/>
      <color indexed="62"/>
      <name val="宋体"/>
      <charset val="134"/>
    </font>
    <font>
      <sz val="11"/>
      <color indexed="8"/>
      <name val="Tahoma"/>
      <charset val="134"/>
    </font>
    <font>
      <b/>
      <sz val="11"/>
      <color indexed="9"/>
      <name val="宋体"/>
      <charset val="134"/>
    </font>
    <font>
      <i/>
      <sz val="11"/>
      <color indexed="23"/>
      <name val="宋体"/>
      <charset val="134"/>
    </font>
    <font>
      <sz val="11"/>
      <color indexed="10"/>
      <name val="宋体"/>
      <charset val="134"/>
    </font>
    <font>
      <sz val="11"/>
      <color rgb="FFFF0000"/>
      <name val="宋体"/>
      <charset val="134"/>
    </font>
  </fonts>
  <fills count="53">
    <fill>
      <patternFill patternType="none"/>
    </fill>
    <fill>
      <patternFill patternType="gray125"/>
    </fill>
    <fill>
      <patternFill patternType="solid">
        <fgColor theme="0"/>
        <bgColor indexed="64"/>
      </patternFill>
    </fill>
    <fill>
      <patternFill patternType="solid">
        <fgColor theme="4" tint="0.79985961485641"/>
        <bgColor indexed="64"/>
      </patternFill>
    </fill>
    <fill>
      <patternFill patternType="solid">
        <fgColor theme="5" tint="0.799951170384838"/>
        <bgColor indexed="64"/>
      </patternFill>
    </fill>
    <fill>
      <patternFill patternType="solid">
        <fgColor rgb="FFFFFFFF"/>
        <bgColor indexed="64"/>
      </patternFill>
    </fill>
    <fill>
      <patternFill patternType="solid">
        <fgColor theme="0" tint="-0.0499893185216834"/>
        <bgColor indexed="64"/>
      </patternFill>
    </fill>
    <fill>
      <patternFill patternType="solid">
        <fgColor indexed="47"/>
        <bgColor indexed="64"/>
      </patternFill>
    </fill>
    <fill>
      <patternFill patternType="solid">
        <fgColor theme="4" tint="0.599993896298105"/>
        <bgColor indexed="64"/>
      </patternFill>
    </fill>
    <fill>
      <patternFill patternType="solid">
        <fgColor indexed="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44"/>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8"/>
        <bgColor indexed="64"/>
      </patternFill>
    </fill>
    <fill>
      <patternFill patternType="solid">
        <fgColor indexed="22"/>
        <bgColor indexed="64"/>
      </patternFill>
    </fill>
    <fill>
      <patternFill patternType="solid">
        <fgColor theme="6"/>
        <bgColor indexed="64"/>
      </patternFill>
    </fill>
    <fill>
      <patternFill patternType="solid">
        <fgColor indexed="27"/>
        <bgColor indexed="64"/>
      </patternFill>
    </fill>
    <fill>
      <patternFill patternType="solid">
        <fgColor theme="4"/>
        <bgColor indexed="64"/>
      </patternFill>
    </fill>
    <fill>
      <patternFill patternType="solid">
        <fgColor theme="6" tint="0.399975585192419"/>
        <bgColor indexed="64"/>
      </patternFill>
    </fill>
    <fill>
      <patternFill patternType="solid">
        <fgColor indexed="42"/>
        <bgColor indexed="64"/>
      </patternFill>
    </fill>
    <fill>
      <patternFill patternType="solid">
        <fgColor theme="8" tint="0.399975585192419"/>
        <bgColor indexed="64"/>
      </patternFill>
    </fill>
    <fill>
      <patternFill patternType="solid">
        <fgColor indexed="26"/>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2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7"/>
        <bgColor indexed="64"/>
      </patternFill>
    </fill>
    <fill>
      <patternFill patternType="solid">
        <fgColor indexed="49"/>
        <bgColor indexed="64"/>
      </patternFill>
    </fill>
    <fill>
      <patternFill patternType="solid">
        <fgColor theme="9"/>
        <bgColor indexed="64"/>
      </patternFill>
    </fill>
    <fill>
      <patternFill patternType="solid">
        <fgColor theme="7"/>
        <bgColor indexed="64"/>
      </patternFill>
    </fill>
    <fill>
      <patternFill patternType="solid">
        <fgColor indexed="31"/>
        <bgColor indexed="64"/>
      </patternFill>
    </fill>
    <fill>
      <patternFill patternType="solid">
        <fgColor theme="5"/>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120">
    <xf numFmtId="0" fontId="0" fillId="0" borderId="0">
      <alignment vertical="center"/>
    </xf>
    <xf numFmtId="42" fontId="0" fillId="0" borderId="0" applyFont="0" applyFill="0" applyBorder="0" applyAlignment="0" applyProtection="0">
      <alignment vertical="center"/>
    </xf>
    <xf numFmtId="0" fontId="23" fillId="27" borderId="0" applyNumberFormat="0" applyBorder="0" applyAlignment="0" applyProtection="0">
      <alignment vertical="center"/>
    </xf>
    <xf numFmtId="0" fontId="22" fillId="18" borderId="0" applyNumberFormat="0" applyBorder="0" applyAlignment="0" applyProtection="0">
      <alignment vertical="center"/>
    </xf>
    <xf numFmtId="0" fontId="29" fillId="22"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9" borderId="23" applyNumberFormat="0" applyAlignment="0" applyProtection="0">
      <alignment vertical="center"/>
    </xf>
    <xf numFmtId="0" fontId="22" fillId="12" borderId="0" applyNumberFormat="0" applyBorder="0" applyAlignment="0" applyProtection="0">
      <alignment vertical="center"/>
    </xf>
    <xf numFmtId="0" fontId="37" fillId="34" borderId="0" applyNumberFormat="0" applyBorder="0" applyAlignment="0" applyProtection="0">
      <alignment vertical="center"/>
    </xf>
    <xf numFmtId="43" fontId="0" fillId="0" borderId="0" applyFont="0" applyFill="0" applyBorder="0" applyAlignment="0" applyProtection="0">
      <alignment vertical="center"/>
    </xf>
    <xf numFmtId="0" fontId="28" fillId="29"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43" fillId="0" borderId="0">
      <alignment vertical="center"/>
    </xf>
    <xf numFmtId="0" fontId="0" fillId="15" borderId="18" applyNumberFormat="0" applyFont="0" applyAlignment="0" applyProtection="0">
      <alignment vertical="center"/>
    </xf>
    <xf numFmtId="0" fontId="28" fillId="21"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lignment vertical="center"/>
    </xf>
    <xf numFmtId="0" fontId="4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20" applyNumberFormat="0" applyFill="0" applyAlignment="0" applyProtection="0">
      <alignment vertical="center"/>
    </xf>
    <xf numFmtId="0" fontId="35" fillId="0" borderId="20" applyNumberFormat="0" applyFill="0" applyAlignment="0" applyProtection="0">
      <alignment vertical="center"/>
    </xf>
    <xf numFmtId="0" fontId="28" fillId="33" borderId="0" applyNumberFormat="0" applyBorder="0" applyAlignment="0" applyProtection="0">
      <alignment vertical="center"/>
    </xf>
    <xf numFmtId="0" fontId="38" fillId="0" borderId="24" applyNumberFormat="0" applyFill="0" applyAlignment="0" applyProtection="0">
      <alignment vertical="center"/>
    </xf>
    <xf numFmtId="0" fontId="28" fillId="23" borderId="0" applyNumberFormat="0" applyBorder="0" applyAlignment="0" applyProtection="0">
      <alignment vertical="center"/>
    </xf>
    <xf numFmtId="0" fontId="32" fillId="16" borderId="21" applyNumberFormat="0" applyAlignment="0" applyProtection="0">
      <alignment vertical="center"/>
    </xf>
    <xf numFmtId="0" fontId="25" fillId="16" borderId="19" applyNumberFormat="0" applyAlignment="0" applyProtection="0">
      <alignment vertical="center"/>
    </xf>
    <xf numFmtId="0" fontId="24" fillId="10" borderId="17" applyNumberFormat="0" applyAlignment="0" applyProtection="0">
      <alignment vertical="center"/>
    </xf>
    <xf numFmtId="0" fontId="23" fillId="7" borderId="0" applyNumberFormat="0" applyBorder="0" applyAlignment="0" applyProtection="0">
      <alignment vertical="center"/>
    </xf>
    <xf numFmtId="0" fontId="22" fillId="41" borderId="0" applyNumberFormat="0" applyBorder="0" applyAlignment="0" applyProtection="0">
      <alignment vertical="center"/>
    </xf>
    <xf numFmtId="0" fontId="28" fillId="48" borderId="0" applyNumberFormat="0" applyBorder="0" applyAlignment="0" applyProtection="0">
      <alignment vertical="center"/>
    </xf>
    <xf numFmtId="0" fontId="23" fillId="32" borderId="28" applyNumberFormat="0" applyFont="0" applyAlignment="0" applyProtection="0">
      <alignment vertical="center"/>
    </xf>
    <xf numFmtId="0" fontId="33" fillId="0" borderId="22" applyNumberFormat="0" applyFill="0" applyAlignment="0" applyProtection="0">
      <alignment vertical="center"/>
    </xf>
    <xf numFmtId="0" fontId="23" fillId="13" borderId="0" applyNumberFormat="0" applyBorder="0" applyAlignment="0" applyProtection="0">
      <alignment vertical="center"/>
    </xf>
    <xf numFmtId="0" fontId="44" fillId="0" borderId="25" applyNumberFormat="0" applyFill="0" applyAlignment="0" applyProtection="0">
      <alignment vertical="center"/>
    </xf>
    <xf numFmtId="0" fontId="41" fillId="42" borderId="0" applyNumberFormat="0" applyBorder="0" applyAlignment="0" applyProtection="0">
      <alignment vertical="center"/>
    </xf>
    <xf numFmtId="0" fontId="23" fillId="7" borderId="0" applyNumberFormat="0" applyBorder="0" applyAlignment="0" applyProtection="0">
      <alignment vertical="center"/>
    </xf>
    <xf numFmtId="0" fontId="27" fillId="19" borderId="0" applyNumberFormat="0" applyBorder="0" applyAlignment="0" applyProtection="0">
      <alignment vertical="center"/>
    </xf>
    <xf numFmtId="0" fontId="22" fillId="17" borderId="0" applyNumberFormat="0" applyBorder="0" applyAlignment="0" applyProtection="0">
      <alignment vertical="center"/>
    </xf>
    <xf numFmtId="0" fontId="28" fillId="28"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8" borderId="0" applyNumberFormat="0" applyBorder="0" applyAlignment="0" applyProtection="0">
      <alignment vertical="center"/>
    </xf>
    <xf numFmtId="0" fontId="39" fillId="7" borderId="0" applyNumberFormat="0" applyBorder="0" applyAlignment="0" applyProtection="0">
      <alignment vertical="center"/>
    </xf>
    <xf numFmtId="0" fontId="45" fillId="9" borderId="26" applyNumberFormat="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28" fillId="26" borderId="0" applyNumberFormat="0" applyBorder="0" applyAlignment="0" applyProtection="0">
      <alignment vertical="center"/>
    </xf>
    <xf numFmtId="0" fontId="28" fillId="46" borderId="0" applyNumberFormat="0" applyBorder="0" applyAlignment="0" applyProtection="0">
      <alignment vertical="center"/>
    </xf>
    <xf numFmtId="0" fontId="22" fillId="39" borderId="0" applyNumberFormat="0" applyBorder="0" applyAlignment="0" applyProtection="0">
      <alignment vertical="center"/>
    </xf>
    <xf numFmtId="0" fontId="22" fillId="36" borderId="0" applyNumberFormat="0" applyBorder="0" applyAlignment="0" applyProtection="0">
      <alignment vertical="center"/>
    </xf>
    <xf numFmtId="0" fontId="28" fillId="24" borderId="0" applyNumberFormat="0" applyBorder="0" applyAlignment="0" applyProtection="0">
      <alignment vertical="center"/>
    </xf>
    <xf numFmtId="0" fontId="22" fillId="11" borderId="0" applyNumberFormat="0" applyBorder="0" applyAlignment="0" applyProtection="0">
      <alignment vertical="center"/>
    </xf>
    <xf numFmtId="0" fontId="28" fillId="31" borderId="0" applyNumberFormat="0" applyBorder="0" applyAlignment="0" applyProtection="0">
      <alignment vertical="center"/>
    </xf>
    <xf numFmtId="0" fontId="28" fillId="45" borderId="0" applyNumberFormat="0" applyBorder="0" applyAlignment="0" applyProtection="0">
      <alignment vertical="center"/>
    </xf>
    <xf numFmtId="0" fontId="48" fillId="49" borderId="0" applyNumberFormat="0" applyBorder="0" applyAlignment="0" applyProtection="0">
      <alignment vertical="center"/>
    </xf>
    <xf numFmtId="0" fontId="22" fillId="35" borderId="0" applyNumberFormat="0" applyBorder="0" applyAlignment="0" applyProtection="0">
      <alignment vertical="center"/>
    </xf>
    <xf numFmtId="0" fontId="23" fillId="30" borderId="0" applyNumberFormat="0" applyBorder="0" applyAlignment="0" applyProtection="0">
      <alignment vertical="center"/>
    </xf>
    <xf numFmtId="0" fontId="28" fillId="20" borderId="0" applyNumberFormat="0" applyBorder="0" applyAlignment="0" applyProtection="0">
      <alignment vertical="center"/>
    </xf>
    <xf numFmtId="0" fontId="45" fillId="9" borderId="26" applyNumberFormat="0" applyAlignment="0" applyProtection="0">
      <alignment vertical="center"/>
    </xf>
    <xf numFmtId="0" fontId="23" fillId="7" borderId="0" applyNumberFormat="0" applyBorder="0" applyAlignment="0" applyProtection="0">
      <alignment vertical="center"/>
    </xf>
    <xf numFmtId="0" fontId="23" fillId="9" borderId="0" applyNumberFormat="0" applyBorder="0" applyAlignment="0" applyProtection="0">
      <alignment vertical="center"/>
    </xf>
    <xf numFmtId="0" fontId="50" fillId="0" borderId="0" applyProtection="0">
      <alignment vertical="center"/>
    </xf>
    <xf numFmtId="0" fontId="23" fillId="32" borderId="0" applyNumberFormat="0" applyBorder="0" applyAlignment="0" applyProtection="0">
      <alignment vertical="center"/>
    </xf>
    <xf numFmtId="0" fontId="23" fillId="47" borderId="0" applyNumberFormat="0" applyBorder="0" applyAlignment="0" applyProtection="0">
      <alignment vertical="center"/>
    </xf>
    <xf numFmtId="0" fontId="23" fillId="30" borderId="0" applyNumberFormat="0" applyBorder="0" applyAlignment="0" applyProtection="0">
      <alignment vertical="center"/>
    </xf>
    <xf numFmtId="0" fontId="36" fillId="9" borderId="23" applyNumberFormat="0" applyAlignment="0" applyProtection="0">
      <alignment vertical="center"/>
    </xf>
    <xf numFmtId="0" fontId="23" fillId="25" borderId="0" applyNumberFormat="0" applyBorder="0" applyAlignment="0" applyProtection="0">
      <alignment vertical="center"/>
    </xf>
    <xf numFmtId="0" fontId="39" fillId="13" borderId="0" applyNumberFormat="0" applyBorder="0" applyAlignment="0" applyProtection="0">
      <alignment vertical="center"/>
    </xf>
    <xf numFmtId="0" fontId="23" fillId="0" borderId="0">
      <alignment vertical="center"/>
    </xf>
    <xf numFmtId="0" fontId="39" fillId="38" borderId="0" applyNumberFormat="0" applyBorder="0" applyAlignment="0" applyProtection="0">
      <alignment vertical="center"/>
    </xf>
    <xf numFmtId="0" fontId="39" fillId="25" borderId="0" applyNumberFormat="0" applyBorder="0" applyAlignment="0" applyProtection="0">
      <alignment vertical="center"/>
    </xf>
    <xf numFmtId="0" fontId="39" fillId="13" borderId="0" applyNumberFormat="0" applyBorder="0" applyAlignment="0" applyProtection="0">
      <alignment vertical="center"/>
    </xf>
    <xf numFmtId="0" fontId="39" fillId="43" borderId="0" applyNumberFormat="0" applyBorder="0" applyAlignment="0" applyProtection="0">
      <alignment vertical="center"/>
    </xf>
    <xf numFmtId="0" fontId="54" fillId="0" borderId="30" applyNumberFormat="0" applyFill="0" applyAlignment="0" applyProtection="0">
      <alignment vertical="center"/>
    </xf>
    <xf numFmtId="0" fontId="55" fillId="0" borderId="30" applyNumberFormat="0" applyFill="0" applyAlignment="0" applyProtection="0">
      <alignment vertical="center"/>
    </xf>
    <xf numFmtId="0" fontId="57" fillId="0" borderId="31" applyNumberFormat="0" applyFill="0" applyAlignment="0" applyProtection="0">
      <alignment vertical="center"/>
    </xf>
    <xf numFmtId="0" fontId="5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38" borderId="0" applyNumberFormat="0" applyBorder="0" applyAlignment="0" applyProtection="0">
      <alignment vertical="center"/>
    </xf>
    <xf numFmtId="0" fontId="23" fillId="0" borderId="0">
      <alignment vertical="center"/>
    </xf>
    <xf numFmtId="0" fontId="4" fillId="0" borderId="0">
      <alignment vertical="center"/>
    </xf>
    <xf numFmtId="0" fontId="58" fillId="0" borderId="0">
      <alignment vertical="center"/>
    </xf>
    <xf numFmtId="0" fontId="23" fillId="0" borderId="0">
      <alignment vertical="center"/>
    </xf>
    <xf numFmtId="0" fontId="23" fillId="0" borderId="0">
      <alignment vertical="center"/>
    </xf>
    <xf numFmtId="0" fontId="23" fillId="0" borderId="0">
      <alignment vertical="center"/>
    </xf>
    <xf numFmtId="0" fontId="5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56" fillId="30" borderId="0" applyNumberFormat="0" applyBorder="0" applyAlignment="0" applyProtection="0">
      <alignment vertical="center"/>
    </xf>
    <xf numFmtId="0" fontId="46" fillId="0" borderId="27" applyNumberFormat="0" applyFill="0" applyAlignment="0" applyProtection="0">
      <alignment vertical="center"/>
    </xf>
    <xf numFmtId="0" fontId="46" fillId="0" borderId="27" applyNumberFormat="0" applyFill="0" applyAlignment="0" applyProtection="0">
      <alignment vertical="center"/>
    </xf>
    <xf numFmtId="0" fontId="59" fillId="51" borderId="32" applyNumberFormat="0" applyAlignment="0" applyProtection="0">
      <alignment vertical="center"/>
    </xf>
    <xf numFmtId="0" fontId="46" fillId="0" borderId="27" applyNumberFormat="0" applyFill="0" applyAlignment="0" applyProtection="0">
      <alignment vertical="center"/>
    </xf>
    <xf numFmtId="0" fontId="36" fillId="9" borderId="23" applyNumberForma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9" fillId="0" borderId="29" applyNumberFormat="0" applyFill="0" applyAlignment="0" applyProtection="0">
      <alignment vertical="center"/>
    </xf>
    <xf numFmtId="0" fontId="39" fillId="44" borderId="0" applyNumberFormat="0" applyBorder="0" applyAlignment="0" applyProtection="0">
      <alignment vertical="center"/>
    </xf>
    <xf numFmtId="0" fontId="39" fillId="52" borderId="0" applyNumberFormat="0" applyBorder="0" applyAlignment="0" applyProtection="0">
      <alignment vertical="center"/>
    </xf>
    <xf numFmtId="0" fontId="39" fillId="51" borderId="0" applyNumberFormat="0" applyBorder="0" applyAlignment="0" applyProtection="0">
      <alignment vertical="center"/>
    </xf>
    <xf numFmtId="0" fontId="39" fillId="50" borderId="0" applyNumberFormat="0" applyBorder="0" applyAlignment="0" applyProtection="0">
      <alignment vertical="center"/>
    </xf>
    <xf numFmtId="0" fontId="39" fillId="44" borderId="0" applyNumberFormat="0" applyBorder="0" applyAlignment="0" applyProtection="0">
      <alignment vertical="center"/>
    </xf>
    <xf numFmtId="0" fontId="39" fillId="43" borderId="0" applyNumberFormat="0" applyBorder="0" applyAlignment="0" applyProtection="0">
      <alignment vertical="center"/>
    </xf>
    <xf numFmtId="0" fontId="45" fillId="9" borderId="26" applyNumberFormat="0" applyAlignment="0" applyProtection="0">
      <alignment vertical="center"/>
    </xf>
    <xf numFmtId="0" fontId="51" fillId="7" borderId="23" applyNumberFormat="0" applyAlignment="0" applyProtection="0">
      <alignment vertical="center"/>
    </xf>
    <xf numFmtId="0" fontId="51" fillId="7" borderId="23" applyNumberFormat="0" applyAlignment="0" applyProtection="0">
      <alignment vertical="center"/>
    </xf>
    <xf numFmtId="0" fontId="51" fillId="7" borderId="23" applyNumberFormat="0" applyAlignment="0" applyProtection="0">
      <alignment vertical="center"/>
    </xf>
    <xf numFmtId="0" fontId="23" fillId="32" borderId="28" applyNumberFormat="0" applyFont="0" applyAlignment="0" applyProtection="0">
      <alignment vertical="center"/>
    </xf>
    <xf numFmtId="0" fontId="23" fillId="32" borderId="28" applyNumberFormat="0" applyFont="0" applyAlignment="0" applyProtection="0">
      <alignment vertical="center"/>
    </xf>
  </cellStyleXfs>
  <cellXfs count="110">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0" fillId="0" borderId="0" xfId="0" applyFill="1" applyAlignment="1"/>
    <xf numFmtId="0" fontId="3" fillId="3" borderId="1" xfId="0" applyFont="1" applyFill="1" applyBorder="1" applyAlignment="1"/>
    <xf numFmtId="0" fontId="0" fillId="3" borderId="1" xfId="0" applyFill="1" applyBorder="1" applyAlignment="1"/>
    <xf numFmtId="0" fontId="3" fillId="3" borderId="0" xfId="0" applyFont="1" applyFill="1" applyAlignment="1"/>
    <xf numFmtId="0" fontId="0" fillId="3" borderId="0" xfId="0" applyFont="1" applyFill="1" applyAlignment="1"/>
    <xf numFmtId="0" fontId="4" fillId="0" borderId="0" xfId="84">
      <alignment vertical="center"/>
    </xf>
    <xf numFmtId="0" fontId="5" fillId="0" borderId="5" xfId="84" applyFont="1" applyBorder="1" applyAlignment="1">
      <alignment horizontal="center" vertical="center"/>
    </xf>
    <xf numFmtId="0" fontId="5" fillId="0" borderId="6" xfId="84" applyFont="1" applyBorder="1" applyAlignment="1">
      <alignment horizontal="center" vertical="center"/>
    </xf>
    <xf numFmtId="0" fontId="5" fillId="0" borderId="7" xfId="84" applyFont="1" applyBorder="1" applyAlignment="1">
      <alignment horizontal="center" vertical="center"/>
    </xf>
    <xf numFmtId="0" fontId="6" fillId="4" borderId="1" xfId="84" applyFont="1" applyFill="1" applyBorder="1" applyAlignment="1">
      <alignment horizontal="center" vertical="center"/>
    </xf>
    <xf numFmtId="0" fontId="4" fillId="0" borderId="1" xfId="84" applyBorder="1">
      <alignment vertical="center"/>
    </xf>
    <xf numFmtId="177" fontId="2" fillId="0" borderId="1" xfId="84" applyNumberFormat="1" applyFont="1" applyBorder="1">
      <alignment vertical="center"/>
    </xf>
    <xf numFmtId="0" fontId="7" fillId="5" borderId="1" xfId="84" applyFont="1" applyFill="1" applyBorder="1" applyAlignment="1">
      <alignment horizontal="center" vertical="center" wrapText="1"/>
    </xf>
    <xf numFmtId="0" fontId="4" fillId="0" borderId="0" xfId="84" applyNumberFormat="1">
      <alignment vertical="center"/>
    </xf>
    <xf numFmtId="0" fontId="5" fillId="0" borderId="0" xfId="84" applyFont="1" applyAlignment="1">
      <alignment horizontal="left" vertical="center"/>
    </xf>
    <xf numFmtId="0" fontId="8" fillId="6" borderId="8" xfId="84" applyFont="1" applyFill="1" applyBorder="1" applyAlignment="1">
      <alignment horizontal="center" vertical="center"/>
    </xf>
    <xf numFmtId="0" fontId="8" fillId="6" borderId="9" xfId="84" applyFont="1" applyFill="1" applyBorder="1" applyAlignment="1">
      <alignment horizontal="center" vertical="center"/>
    </xf>
    <xf numFmtId="0" fontId="8" fillId="6" borderId="10" xfId="84" applyFont="1" applyFill="1" applyBorder="1" applyAlignment="1">
      <alignment horizontal="center" vertical="center"/>
    </xf>
    <xf numFmtId="0" fontId="9" fillId="0" borderId="11" xfId="84" applyFont="1" applyBorder="1" applyAlignment="1">
      <alignment horizontal="center" vertical="center" wrapText="1"/>
    </xf>
    <xf numFmtId="0" fontId="9" fillId="0" borderId="1" xfId="84" applyFont="1" applyBorder="1" applyAlignment="1">
      <alignment horizontal="center" vertical="center" wrapText="1"/>
    </xf>
    <xf numFmtId="0" fontId="9" fillId="0" borderId="12" xfId="84" applyFont="1" applyBorder="1" applyAlignment="1">
      <alignment horizontal="center" vertical="center"/>
    </xf>
    <xf numFmtId="0" fontId="4" fillId="0" borderId="13" xfId="84" applyBorder="1">
      <alignment vertical="center"/>
    </xf>
    <xf numFmtId="0" fontId="4" fillId="0" borderId="14" xfId="84" applyBorder="1">
      <alignment vertical="center"/>
    </xf>
    <xf numFmtId="0" fontId="4" fillId="0" borderId="15" xfId="84" applyBorder="1">
      <alignment vertical="center"/>
    </xf>
    <xf numFmtId="0" fontId="3" fillId="0" borderId="0" xfId="84" applyFont="1">
      <alignment vertical="center"/>
    </xf>
    <xf numFmtId="0" fontId="7" fillId="5" borderId="1" xfId="84" applyNumberFormat="1" applyFont="1" applyFill="1" applyBorder="1" applyAlignment="1">
      <alignment horizontal="center" vertical="center" wrapText="1"/>
    </xf>
    <xf numFmtId="0" fontId="10" fillId="0" borderId="1" xfId="84" applyFont="1" applyBorder="1" applyAlignment="1">
      <alignment horizontal="center" vertical="center"/>
    </xf>
    <xf numFmtId="14" fontId="11" fillId="0" borderId="1" xfId="84" applyNumberFormat="1" applyFont="1" applyFill="1" applyBorder="1" applyAlignment="1">
      <alignment horizontal="center" vertical="center" wrapText="1"/>
    </xf>
    <xf numFmtId="0" fontId="11" fillId="0" borderId="1" xfId="84" applyNumberFormat="1" applyFont="1" applyFill="1" applyBorder="1" applyAlignment="1">
      <alignment horizontal="center" vertical="center" wrapText="1"/>
    </xf>
    <xf numFmtId="0" fontId="11" fillId="0" borderId="1" xfId="84" applyFont="1" applyFill="1" applyBorder="1" applyAlignment="1">
      <alignment horizontal="center" vertical="center"/>
    </xf>
    <xf numFmtId="0" fontId="4" fillId="0" borderId="1" xfId="84" applyBorder="1">
      <alignment vertical="center"/>
    </xf>
    <xf numFmtId="0" fontId="4" fillId="0" borderId="1" xfId="84" applyNumberFormat="1" applyBorder="1">
      <alignment vertical="center"/>
    </xf>
    <xf numFmtId="0" fontId="11" fillId="0" borderId="1" xfId="84" applyFont="1" applyBorder="1">
      <alignment vertical="center"/>
    </xf>
    <xf numFmtId="0" fontId="11" fillId="0" borderId="1" xfId="84" applyFont="1" applyBorder="1" applyAlignment="1">
      <alignment vertical="center" wrapText="1"/>
    </xf>
    <xf numFmtId="0" fontId="5" fillId="0" borderId="1" xfId="0" applyFont="1" applyBorder="1" applyAlignment="1">
      <alignment horizontal="center" vertical="center"/>
    </xf>
    <xf numFmtId="0" fontId="12" fillId="7" borderId="1" xfId="72" applyFont="1" applyFill="1" applyBorder="1" applyAlignment="1">
      <alignment horizontal="center" vertical="center"/>
    </xf>
    <xf numFmtId="0" fontId="12" fillId="7" borderId="1" xfId="72" applyFont="1" applyFill="1" applyBorder="1" applyAlignment="1">
      <alignment horizontal="center" vertical="center" wrapText="1"/>
    </xf>
    <xf numFmtId="0" fontId="12" fillId="0" borderId="1" xfId="72"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2" borderId="0" xfId="0" applyFill="1">
      <alignment vertical="center"/>
    </xf>
    <xf numFmtId="0" fontId="0" fillId="2" borderId="0" xfId="0" applyFill="1" applyAlignment="1">
      <alignment horizontal="center" vertical="center"/>
    </xf>
    <xf numFmtId="0" fontId="8" fillId="2" borderId="0" xfId="0" applyFont="1" applyFill="1" applyAlignment="1">
      <alignment horizontal="left" vertical="center"/>
    </xf>
    <xf numFmtId="0" fontId="13" fillId="2" borderId="3" xfId="0" applyFont="1" applyFill="1" applyBorder="1" applyAlignment="1">
      <alignment vertical="center"/>
    </xf>
    <xf numFmtId="0" fontId="0" fillId="2" borderId="0" xfId="0" applyFont="1" applyFill="1">
      <alignment vertical="center"/>
    </xf>
    <xf numFmtId="0" fontId="13" fillId="2" borderId="3" xfId="0" applyFont="1" applyFill="1" applyBorder="1" applyAlignment="1">
      <alignment horizontal="left" vertical="center"/>
    </xf>
    <xf numFmtId="0" fontId="13" fillId="2" borderId="16" xfId="0" applyFont="1" applyFill="1" applyBorder="1" applyAlignment="1">
      <alignment horizontal="left" vertical="center" wrapText="1"/>
    </xf>
    <xf numFmtId="0" fontId="13" fillId="2" borderId="0" xfId="0" applyFont="1" applyFill="1" applyAlignment="1">
      <alignment horizontal="left" vertical="center" wrapText="1"/>
    </xf>
    <xf numFmtId="0" fontId="0" fillId="0" borderId="0" xfId="0" applyAlignment="1">
      <alignment vertical="center" wrapText="1"/>
    </xf>
    <xf numFmtId="0" fontId="14" fillId="0" borderId="0" xfId="0" applyFont="1">
      <alignment vertical="center"/>
    </xf>
    <xf numFmtId="0" fontId="8" fillId="0" borderId="1" xfId="0" applyFont="1" applyFill="1" applyBorder="1" applyAlignment="1">
      <alignment horizontal="center" vertical="center"/>
    </xf>
    <xf numFmtId="0" fontId="15" fillId="0" borderId="1" xfId="0" applyFont="1" applyBorder="1" applyAlignment="1">
      <alignment vertical="center" wrapText="1"/>
    </xf>
    <xf numFmtId="0" fontId="3" fillId="2" borderId="0" xfId="0" applyFont="1" applyFill="1">
      <alignment vertical="center"/>
    </xf>
    <xf numFmtId="0" fontId="5" fillId="0" borderId="7" xfId="0" applyFont="1" applyBorder="1" applyAlignment="1">
      <alignment horizontal="center" vertical="center"/>
    </xf>
    <xf numFmtId="0" fontId="3" fillId="4" borderId="1" xfId="0" applyFont="1" applyFill="1" applyBorder="1" applyAlignment="1">
      <alignment horizontal="center" vertical="center" wrapText="1"/>
    </xf>
    <xf numFmtId="0" fontId="16" fillId="0" borderId="1" xfId="0" applyFont="1" applyBorder="1">
      <alignment vertical="center"/>
    </xf>
    <xf numFmtId="0" fontId="0" fillId="0" borderId="1" xfId="0" applyFont="1" applyBorder="1">
      <alignment vertical="center"/>
    </xf>
    <xf numFmtId="0" fontId="17" fillId="0" borderId="1" xfId="0" applyFont="1" applyBorder="1">
      <alignment vertical="center"/>
    </xf>
    <xf numFmtId="0" fontId="5" fillId="0" borderId="0" xfId="0" applyFont="1" applyAlignment="1">
      <alignment horizontal="center" vertical="center"/>
    </xf>
    <xf numFmtId="0" fontId="13" fillId="0"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horizontal="left" vertical="center" wrapText="1"/>
    </xf>
    <xf numFmtId="0" fontId="3" fillId="2" borderId="0" xfId="0" applyFont="1" applyFill="1" applyAlignment="1">
      <alignment horizontal="left" vertical="center" wrapText="1"/>
    </xf>
    <xf numFmtId="0" fontId="0" fillId="0" borderId="0" xfId="0"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8" fillId="4"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4" fillId="0" borderId="1" xfId="0" applyFont="1" applyBorder="1" applyAlignment="1">
      <alignment horizontal="center" vertical="center"/>
    </xf>
    <xf numFmtId="0" fontId="3" fillId="2" borderId="0" xfId="0" applyFont="1" applyFill="1" applyAlignment="1">
      <alignment horizontal="center" vertical="center"/>
    </xf>
    <xf numFmtId="0" fontId="20" fillId="2" borderId="0" xfId="0" applyFont="1" applyFill="1">
      <alignment vertical="center"/>
    </xf>
    <xf numFmtId="0" fontId="19" fillId="2" borderId="0" xfId="0" applyFont="1" applyFill="1">
      <alignment vertical="center"/>
    </xf>
    <xf numFmtId="0" fontId="21" fillId="0" borderId="0" xfId="0" applyFont="1">
      <alignment vertical="center"/>
    </xf>
    <xf numFmtId="176"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wrapText="1"/>
    </xf>
    <xf numFmtId="0" fontId="0" fillId="0" borderId="1" xfId="0" applyNumberFormat="1" applyFont="1" applyFill="1" applyBorder="1" applyAlignment="1">
      <alignment vertical="center"/>
    </xf>
    <xf numFmtId="0" fontId="14" fillId="0" borderId="1" xfId="0" applyFont="1" applyFill="1" applyBorder="1" applyAlignment="1">
      <alignment vertical="center"/>
    </xf>
    <xf numFmtId="0" fontId="3" fillId="2" borderId="0" xfId="0" applyFont="1" applyFill="1" applyBorder="1">
      <alignment vertical="center"/>
    </xf>
    <xf numFmtId="0" fontId="0" fillId="2" borderId="0" xfId="0" applyFont="1" applyFill="1" applyBorder="1" applyAlignment="1">
      <alignment vertical="center" wrapText="1"/>
    </xf>
    <xf numFmtId="49" fontId="0" fillId="0" borderId="1" xfId="0" applyNumberFormat="1" applyFont="1" applyFill="1" applyBorder="1" applyAlignment="1">
      <alignment vertical="center"/>
    </xf>
    <xf numFmtId="178" fontId="0" fillId="0" borderId="1" xfId="0" applyNumberFormat="1" applyFont="1" applyFill="1" applyBorder="1" applyAlignment="1">
      <alignment vertical="center"/>
    </xf>
    <xf numFmtId="0" fontId="11" fillId="0" borderId="1" xfId="84" applyNumberFormat="1" applyFont="1" applyFill="1" applyBorder="1" applyAlignment="1" quotePrefix="1">
      <alignment horizontal="center" vertical="center" wrapText="1"/>
    </xf>
    <xf numFmtId="0" fontId="4" fillId="0" borderId="1" xfId="84" applyNumberFormat="1" applyBorder="1" quotePrefix="1">
      <alignment vertical="center"/>
    </xf>
  </cellXfs>
  <cellStyles count="120">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40% - 强调文字颜色 4 2" xfId="31"/>
    <cellStyle name="20% - 强调文字颜色 6" xfId="32" builtinId="50"/>
    <cellStyle name="强调文字颜色 2" xfId="33" builtinId="33"/>
    <cellStyle name="注释 2 3" xfId="34"/>
    <cellStyle name="链接单元格" xfId="35" builtinId="24"/>
    <cellStyle name="40% - 强调文字颜色 1 2" xfId="36"/>
    <cellStyle name="汇总" xfId="37" builtinId="25"/>
    <cellStyle name="好" xfId="38" builtinId="26"/>
    <cellStyle name="40% - 强调文字颜色 2 2" xfId="39"/>
    <cellStyle name="适中" xfId="40" builtinId="28"/>
    <cellStyle name="20% - 强调文字颜色 5" xfId="41" builtinId="46"/>
    <cellStyle name="强调文字颜色 1" xfId="42" builtinId="29"/>
    <cellStyle name="40% - 强调文字颜色 5 2" xfId="43"/>
    <cellStyle name="20% - 强调文字颜色 1" xfId="44" builtinId="30"/>
    <cellStyle name="40% - 强调文字颜色 1" xfId="45" builtinId="31"/>
    <cellStyle name="60% - 强调文字颜色 4 2" xfId="46"/>
    <cellStyle name="输出 2"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适中 2" xfId="58"/>
    <cellStyle name="40% - 强调文字颜色 6" xfId="59" builtinId="51"/>
    <cellStyle name="40% - 强调文字颜色 6 2" xfId="60"/>
    <cellStyle name="60% - 强调文字颜色 6" xfId="61" builtinId="52"/>
    <cellStyle name="输出 2 2" xfId="62"/>
    <cellStyle name="20% - 强调文字颜色 2 2" xfId="63"/>
    <cellStyle name="20% - 强调文字颜色 3 2" xfId="64"/>
    <cellStyle name="常规 3" xfId="65"/>
    <cellStyle name="20% - 强调文字颜色 4 2" xfId="66"/>
    <cellStyle name="20% - 强调文字颜色 5 2" xfId="67"/>
    <cellStyle name="20% - 强调文字颜色 6 2" xfId="68"/>
    <cellStyle name="计算 2 2" xfId="69"/>
    <cellStyle name="40% - 强调文字颜色 3 2" xfId="70"/>
    <cellStyle name="60% - 强调文字颜色 1 2" xfId="71"/>
    <cellStyle name="常规 5" xfId="72"/>
    <cellStyle name="60% - 强调文字颜色 2 2" xfId="73"/>
    <cellStyle name="60% - 强调文字颜色 3 2" xfId="74"/>
    <cellStyle name="60% - 强调文字颜色 5 2" xfId="75"/>
    <cellStyle name="60% - 强调文字颜色 6 2" xfId="76"/>
    <cellStyle name="标题 1 2" xfId="77"/>
    <cellStyle name="标题 2 2" xfId="78"/>
    <cellStyle name="标题 3 2" xfId="79"/>
    <cellStyle name="标题 4 2" xfId="80"/>
    <cellStyle name="标题 5" xfId="81"/>
    <cellStyle name="差 2" xfId="82"/>
    <cellStyle name="常规 10" xfId="83"/>
    <cellStyle name="常规 2" xfId="84"/>
    <cellStyle name="常规 2 2" xfId="85"/>
    <cellStyle name="常规 2 3" xfId="86"/>
    <cellStyle name="常规 2 4" xfId="87"/>
    <cellStyle name="常规 2 4 2" xfId="88"/>
    <cellStyle name="常规 3 2" xfId="89"/>
    <cellStyle name="常规 3 3" xfId="90"/>
    <cellStyle name="常规 4" xfId="91"/>
    <cellStyle name="常规 7" xfId="92"/>
    <cellStyle name="常规 9 2" xfId="93"/>
    <cellStyle name="常规 9 2 2" xfId="94"/>
    <cellStyle name="常规 9 2 3" xfId="95"/>
    <cellStyle name="超链接 2" xfId="96"/>
    <cellStyle name="超链接 3" xfId="97"/>
    <cellStyle name="超链接 6" xfId="98"/>
    <cellStyle name="好 2" xfId="99"/>
    <cellStyle name="汇总 2" xfId="100"/>
    <cellStyle name="汇总 2 2" xfId="101"/>
    <cellStyle name="检查单元格 2" xfId="102"/>
    <cellStyle name="汇总 2 3" xfId="103"/>
    <cellStyle name="计算 2 3" xfId="104"/>
    <cellStyle name="解释性文本 2" xfId="105"/>
    <cellStyle name="警告文本 2" xfId="106"/>
    <cellStyle name="链接单元格 2" xfId="107"/>
    <cellStyle name="强调文字颜色 1 2" xfId="108"/>
    <cellStyle name="强调文字颜色 2 2" xfId="109"/>
    <cellStyle name="强调文字颜色 3 2" xfId="110"/>
    <cellStyle name="强调文字颜色 4 2" xfId="111"/>
    <cellStyle name="强调文字颜色 5 2" xfId="112"/>
    <cellStyle name="强调文字颜色 6 2" xfId="113"/>
    <cellStyle name="输出 2 3" xfId="114"/>
    <cellStyle name="输入 2" xfId="115"/>
    <cellStyle name="输入 2 2" xfId="116"/>
    <cellStyle name="输入 2 3" xfId="117"/>
    <cellStyle name="注释 2" xfId="118"/>
    <cellStyle name="注释 2 2" xfId="11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A20" sqref="A20"/>
    </sheetView>
  </sheetViews>
  <sheetFormatPr defaultColWidth="9" defaultRowHeight="13.5" outlineLevelCol="1"/>
  <cols>
    <col min="1" max="1" width="57.5" customWidth="1"/>
    <col min="2" max="2" width="26.875" customWidth="1"/>
  </cols>
  <sheetData>
    <row r="1" ht="27.95" customHeight="1" spans="1:2">
      <c r="A1" s="54" t="s">
        <v>0</v>
      </c>
      <c r="B1" s="54"/>
    </row>
    <row r="2" ht="27.95" customHeight="1" spans="1:2">
      <c r="A2" s="85" t="s">
        <v>1</v>
      </c>
      <c r="B2" s="85" t="s">
        <v>2</v>
      </c>
    </row>
    <row r="3" ht="24" customHeight="1" spans="1:2">
      <c r="A3" s="109"/>
      <c r="B3" s="108"/>
    </row>
    <row r="4" ht="24" customHeight="1" spans="1:2">
      <c r="A4" s="63"/>
      <c r="B4" s="63"/>
    </row>
    <row r="5" ht="24" customHeight="1" spans="1:2">
      <c r="A5" s="63"/>
      <c r="B5" s="63"/>
    </row>
    <row r="8" spans="1:2">
      <c r="A8" s="76" t="s">
        <v>3</v>
      </c>
      <c r="B8" s="64"/>
    </row>
    <row r="9" spans="1:2">
      <c r="A9" s="64" t="s">
        <v>4</v>
      </c>
      <c r="B9" s="64"/>
    </row>
    <row r="10" spans="1:2">
      <c r="A10" s="64" t="s">
        <v>5</v>
      </c>
      <c r="B10" s="64"/>
    </row>
  </sheetData>
  <mergeCells count="1">
    <mergeCell ref="A1:B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workbookViewId="0">
      <selection activeCell="B6" sqref="B6"/>
    </sheetView>
  </sheetViews>
  <sheetFormatPr defaultColWidth="8.875" defaultRowHeight="13.5" outlineLevelCol="4"/>
  <cols>
    <col min="1" max="1" width="23.875" customWidth="1"/>
    <col min="2" max="2" width="26.375" customWidth="1"/>
    <col min="3" max="3" width="20.5" customWidth="1"/>
    <col min="4" max="4" width="35.625" customWidth="1"/>
    <col min="5" max="5" width="43.875" customWidth="1"/>
    <col min="6" max="6" width="11.875" customWidth="1"/>
  </cols>
  <sheetData>
    <row r="1" ht="23.1" customHeight="1" spans="1:5">
      <c r="A1" s="82" t="s">
        <v>66</v>
      </c>
      <c r="B1" s="82"/>
      <c r="C1" s="82"/>
      <c r="D1" s="82"/>
      <c r="E1" s="82"/>
    </row>
    <row r="2" ht="27" customHeight="1" spans="1:5">
      <c r="A2" s="78" t="s">
        <v>67</v>
      </c>
      <c r="B2" s="78" t="s">
        <v>68</v>
      </c>
      <c r="C2" s="78" t="s">
        <v>69</v>
      </c>
      <c r="D2" s="78" t="s">
        <v>70</v>
      </c>
      <c r="E2" s="78" t="s">
        <v>71</v>
      </c>
    </row>
    <row r="3" ht="60" customHeight="1" spans="1:5">
      <c r="A3" s="63"/>
      <c r="B3" s="83" t="s">
        <v>72</v>
      </c>
      <c r="C3" s="63"/>
      <c r="D3" s="62" t="s">
        <v>73</v>
      </c>
      <c r="E3" s="63"/>
    </row>
    <row r="4" ht="54.95" customHeight="1" spans="1:5">
      <c r="A4" s="63"/>
      <c r="B4" s="83" t="s">
        <v>74</v>
      </c>
      <c r="C4" s="63"/>
      <c r="D4" s="62" t="s">
        <v>73</v>
      </c>
      <c r="E4" s="63"/>
    </row>
    <row r="5" ht="54.95" customHeight="1" spans="1:5">
      <c r="A5" s="63"/>
      <c r="B5" s="83" t="s">
        <v>74</v>
      </c>
      <c r="C5" s="63"/>
      <c r="D5" s="62" t="s">
        <v>73</v>
      </c>
      <c r="E5" s="63"/>
    </row>
    <row r="7" ht="18.95" customHeight="1" spans="1:5">
      <c r="A7" s="76" t="s">
        <v>3</v>
      </c>
      <c r="B7" s="64"/>
      <c r="C7" s="64"/>
      <c r="D7" s="64"/>
      <c r="E7" s="64"/>
    </row>
    <row r="8" ht="18.95" customHeight="1" spans="1:5">
      <c r="A8" s="68" t="s">
        <v>75</v>
      </c>
      <c r="B8" s="64"/>
      <c r="C8" s="64"/>
      <c r="D8" s="64"/>
      <c r="E8" s="64"/>
    </row>
    <row r="9" ht="18.95" customHeight="1" spans="1:5">
      <c r="A9" s="68" t="s">
        <v>76</v>
      </c>
      <c r="B9" s="64"/>
      <c r="C9" s="64"/>
      <c r="D9" s="64"/>
      <c r="E9" s="64"/>
    </row>
    <row r="10" ht="18.95" customHeight="1" spans="1:5">
      <c r="A10" s="68" t="s">
        <v>77</v>
      </c>
      <c r="B10" s="64"/>
      <c r="C10" s="64"/>
      <c r="D10" s="64"/>
      <c r="E10" s="64"/>
    </row>
    <row r="11" ht="18.95" customHeight="1" spans="1:5">
      <c r="A11" s="64" t="s">
        <v>78</v>
      </c>
      <c r="B11" s="64"/>
      <c r="C11" s="64"/>
      <c r="D11" s="64"/>
      <c r="E11" s="64"/>
    </row>
    <row r="12" ht="18.95" customHeight="1" spans="1:5">
      <c r="A12" s="64" t="s">
        <v>79</v>
      </c>
      <c r="B12" s="64"/>
      <c r="C12" s="64"/>
      <c r="D12" s="64"/>
      <c r="E12" s="64"/>
    </row>
    <row r="13" ht="18.95" customHeight="1" spans="1:5">
      <c r="A13" s="68" t="s">
        <v>80</v>
      </c>
      <c r="B13" s="64"/>
      <c r="C13" s="64"/>
      <c r="D13" s="64"/>
      <c r="E13" s="64"/>
    </row>
    <row r="14" ht="18.95" customHeight="1" spans="1:5">
      <c r="A14" s="64" t="s">
        <v>81</v>
      </c>
      <c r="B14" s="64"/>
      <c r="C14" s="64"/>
      <c r="D14" s="64"/>
      <c r="E14" s="64"/>
    </row>
    <row r="15" ht="18" customHeight="1"/>
    <row r="16" ht="18" customHeight="1"/>
    <row r="17" ht="18" customHeight="1"/>
    <row r="18" ht="18" customHeight="1"/>
    <row r="19" ht="18" customHeight="1"/>
    <row r="20" ht="18" customHeight="1"/>
    <row r="21" ht="18" customHeight="1"/>
    <row r="22" ht="18" customHeight="1"/>
    <row r="23" ht="18" customHeight="1"/>
    <row r="24" ht="18" customHeight="1"/>
  </sheetData>
  <mergeCells count="1">
    <mergeCell ref="A1:E1"/>
  </mergeCells>
  <dataValidations count="1">
    <dataValidation type="list" allowBlank="1" showInputMessage="1" showErrorMessage="1" prompt="选择行业" sqref="B3:B5">
      <formula1>'不要删除（表10补充）'!$A$2:$A$22</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
  <sheetViews>
    <sheetView workbookViewId="0">
      <selection activeCell="B5" sqref="B5"/>
    </sheetView>
  </sheetViews>
  <sheetFormatPr defaultColWidth="8.875" defaultRowHeight="13.5" outlineLevelCol="2"/>
  <cols>
    <col min="1" max="1" width="33.125" customWidth="1"/>
    <col min="2" max="2" width="37.875" customWidth="1"/>
    <col min="3" max="3" width="46.125" customWidth="1"/>
  </cols>
  <sheetData>
    <row r="1" ht="21" customHeight="1" spans="1:3">
      <c r="A1" s="58" t="s">
        <v>82</v>
      </c>
      <c r="B1" s="59"/>
      <c r="C1" s="77"/>
    </row>
    <row r="2" ht="18" customHeight="1" spans="1:3">
      <c r="A2" s="78" t="s">
        <v>83</v>
      </c>
      <c r="B2" s="78" t="s">
        <v>84</v>
      </c>
      <c r="C2" s="78" t="s">
        <v>85</v>
      </c>
    </row>
    <row r="3" ht="54" customHeight="1" spans="1:3">
      <c r="A3" s="62" t="s">
        <v>86</v>
      </c>
      <c r="B3" s="62" t="s">
        <v>87</v>
      </c>
      <c r="C3" s="62" t="s">
        <v>73</v>
      </c>
    </row>
    <row r="4" ht="54" customHeight="1" spans="1:3">
      <c r="A4" s="79"/>
      <c r="B4" s="80"/>
      <c r="C4" s="63"/>
    </row>
    <row r="5" ht="54" customHeight="1" spans="1:3">
      <c r="A5" s="81"/>
      <c r="B5" s="63"/>
      <c r="C5" s="63"/>
    </row>
    <row r="6" ht="27.95" customHeight="1" spans="1:3">
      <c r="A6" s="76" t="s">
        <v>3</v>
      </c>
      <c r="B6" s="64"/>
      <c r="C6" s="64"/>
    </row>
    <row r="7" ht="18" customHeight="1" spans="1:3">
      <c r="A7" s="67" t="s">
        <v>88</v>
      </c>
      <c r="B7" s="64"/>
      <c r="C7" s="64"/>
    </row>
    <row r="8" ht="18" customHeight="1" spans="1:3">
      <c r="A8" s="67" t="s">
        <v>89</v>
      </c>
      <c r="B8" s="64"/>
      <c r="C8" s="64"/>
    </row>
    <row r="9" ht="18" customHeight="1" spans="1:3">
      <c r="A9" s="67" t="s">
        <v>90</v>
      </c>
      <c r="B9" s="64"/>
      <c r="C9" s="64"/>
    </row>
    <row r="10" spans="1:3">
      <c r="A10" s="67" t="s">
        <v>91</v>
      </c>
      <c r="B10" s="64"/>
      <c r="C10" s="64"/>
    </row>
    <row r="11" spans="1:3">
      <c r="A11" s="67" t="s">
        <v>92</v>
      </c>
      <c r="B11" s="64"/>
      <c r="C11" s="64"/>
    </row>
    <row r="12" spans="1:3">
      <c r="A12" s="67" t="s">
        <v>93</v>
      </c>
      <c r="B12" s="64"/>
      <c r="C12" s="64"/>
    </row>
    <row r="13" spans="1:3">
      <c r="A13" s="67" t="s">
        <v>94</v>
      </c>
      <c r="B13" s="64"/>
      <c r="C13" s="64"/>
    </row>
  </sheetData>
  <mergeCells count="1">
    <mergeCell ref="A1:C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
  <sheetViews>
    <sheetView workbookViewId="0">
      <selection activeCell="C3" sqref="C3"/>
    </sheetView>
  </sheetViews>
  <sheetFormatPr defaultColWidth="8.875" defaultRowHeight="13.5" outlineLevelCol="3"/>
  <cols>
    <col min="1" max="1" width="35.875" customWidth="1"/>
    <col min="2" max="2" width="28.625" customWidth="1"/>
    <col min="3" max="3" width="39.875" customWidth="1"/>
    <col min="4" max="4" width="52.5" customWidth="1"/>
  </cols>
  <sheetData>
    <row r="1" ht="24.95" customHeight="1" spans="1:4">
      <c r="A1" s="74" t="s">
        <v>95</v>
      </c>
      <c r="B1" s="74"/>
      <c r="C1" s="74"/>
      <c r="D1" s="74"/>
    </row>
    <row r="2" ht="20.1" customHeight="1" spans="1:4">
      <c r="A2" s="60" t="s">
        <v>96</v>
      </c>
      <c r="B2" s="60" t="s">
        <v>19</v>
      </c>
      <c r="C2" s="60" t="s">
        <v>20</v>
      </c>
      <c r="D2" s="60" t="s">
        <v>97</v>
      </c>
    </row>
    <row r="3" ht="90" customHeight="1" spans="1:4">
      <c r="A3" s="63"/>
      <c r="B3" s="63"/>
      <c r="C3" s="75" t="s">
        <v>98</v>
      </c>
      <c r="D3" s="62" t="s">
        <v>73</v>
      </c>
    </row>
    <row r="4" spans="1:4">
      <c r="A4" s="63"/>
      <c r="B4" s="63"/>
      <c r="C4" s="63"/>
      <c r="D4" s="63"/>
    </row>
    <row r="5" spans="1:4">
      <c r="A5" s="63"/>
      <c r="B5" s="63"/>
      <c r="C5" s="63"/>
      <c r="D5" s="63"/>
    </row>
    <row r="6" spans="1:4">
      <c r="A6" s="63"/>
      <c r="B6" s="63"/>
      <c r="C6" s="63"/>
      <c r="D6" s="63"/>
    </row>
    <row r="8" ht="18.95" customHeight="1" spans="1:4">
      <c r="A8" s="76" t="s">
        <v>3</v>
      </c>
      <c r="B8" s="64"/>
      <c r="C8" s="64"/>
      <c r="D8" s="64"/>
    </row>
    <row r="9" ht="18.95" customHeight="1" spans="1:4">
      <c r="A9" s="68" t="s">
        <v>99</v>
      </c>
      <c r="B9" s="64"/>
      <c r="C9" s="64"/>
      <c r="D9" s="64"/>
    </row>
    <row r="10" ht="18.95" customHeight="1" spans="1:4">
      <c r="A10" s="68" t="s">
        <v>100</v>
      </c>
      <c r="B10" s="64"/>
      <c r="C10" s="64"/>
      <c r="D10" s="64"/>
    </row>
    <row r="11" ht="18.95" customHeight="1" spans="1:4">
      <c r="A11" s="67" t="s">
        <v>101</v>
      </c>
      <c r="B11" s="64"/>
      <c r="C11" s="64"/>
      <c r="D11" s="64"/>
    </row>
    <row r="12" ht="18.95" customHeight="1" spans="1:4">
      <c r="A12" s="67" t="s">
        <v>102</v>
      </c>
      <c r="B12" s="64"/>
      <c r="C12" s="64"/>
      <c r="D12" s="64"/>
    </row>
    <row r="13" ht="18.95" customHeight="1" spans="1:4">
      <c r="A13" s="67" t="s">
        <v>103</v>
      </c>
      <c r="B13" s="64"/>
      <c r="C13" s="64"/>
      <c r="D13" s="64"/>
    </row>
    <row r="14" ht="18.95" customHeight="1" spans="1:4">
      <c r="A14" s="67" t="s">
        <v>104</v>
      </c>
      <c r="B14" s="64"/>
      <c r="C14" s="64"/>
      <c r="D14" s="64"/>
    </row>
  </sheetData>
  <mergeCells count="1">
    <mergeCell ref="A1:D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0"/>
  <sheetViews>
    <sheetView workbookViewId="0">
      <selection activeCell="C3" sqref="C3"/>
    </sheetView>
  </sheetViews>
  <sheetFormatPr defaultColWidth="8.875" defaultRowHeight="13.5" outlineLevelCol="2"/>
  <cols>
    <col min="1" max="1" width="27.125" customWidth="1"/>
    <col min="2" max="2" width="26.125" customWidth="1"/>
    <col min="3" max="3" width="63" customWidth="1"/>
    <col min="4" max="4" width="27.5" customWidth="1"/>
    <col min="6" max="6" width="21.5" customWidth="1"/>
    <col min="8" max="8" width="22.375" customWidth="1"/>
    <col min="10" max="10" width="27.5" customWidth="1"/>
  </cols>
  <sheetData>
    <row r="1" ht="20.1" customHeight="1" spans="1:3">
      <c r="A1" s="58" t="s">
        <v>105</v>
      </c>
      <c r="B1" s="59"/>
      <c r="C1" s="59"/>
    </row>
    <row r="2" ht="20.1" customHeight="1" spans="1:3">
      <c r="A2" s="60" t="s">
        <v>14</v>
      </c>
      <c r="B2" s="60" t="s">
        <v>106</v>
      </c>
      <c r="C2" s="60" t="s">
        <v>107</v>
      </c>
    </row>
    <row r="3" ht="20.1" customHeight="1" spans="1:3">
      <c r="A3" s="61"/>
      <c r="B3" s="61"/>
      <c r="C3" s="62" t="s">
        <v>108</v>
      </c>
    </row>
    <row r="4" ht="20.1" customHeight="1" spans="1:3">
      <c r="A4" s="54"/>
      <c r="B4" s="63"/>
      <c r="C4" s="63"/>
    </row>
    <row r="5" ht="20.1" customHeight="1" spans="1:3">
      <c r="A5" s="64"/>
      <c r="B5" s="64"/>
      <c r="C5" s="65"/>
    </row>
    <row r="6" ht="21" customHeight="1" spans="1:3">
      <c r="A6" s="66" t="s">
        <v>109</v>
      </c>
      <c r="B6" s="64"/>
      <c r="C6" s="65"/>
    </row>
    <row r="7" ht="21" customHeight="1" spans="1:3">
      <c r="A7" s="67" t="s">
        <v>110</v>
      </c>
      <c r="B7" s="68"/>
      <c r="C7" s="68"/>
    </row>
    <row r="8" ht="21" customHeight="1" spans="1:3">
      <c r="A8" s="69" t="s">
        <v>111</v>
      </c>
      <c r="B8" s="68"/>
      <c r="C8" s="68"/>
    </row>
    <row r="9" ht="21" customHeight="1" spans="1:3">
      <c r="A9" s="67" t="s">
        <v>112</v>
      </c>
      <c r="B9" s="68"/>
      <c r="C9" s="68"/>
    </row>
    <row r="10" ht="21" customHeight="1" spans="1:3">
      <c r="A10" s="67" t="s">
        <v>113</v>
      </c>
      <c r="B10" s="68"/>
      <c r="C10" s="68"/>
    </row>
    <row r="11" ht="21" customHeight="1" spans="1:3">
      <c r="A11" s="67" t="s">
        <v>114</v>
      </c>
      <c r="B11" s="68"/>
      <c r="C11" s="68"/>
    </row>
    <row r="12" ht="24" customHeight="1" spans="1:3">
      <c r="A12" s="70" t="s">
        <v>115</v>
      </c>
      <c r="B12" s="71"/>
      <c r="C12" s="71"/>
    </row>
    <row r="13" ht="20.1" customHeight="1" spans="1:3">
      <c r="A13" s="67" t="s">
        <v>94</v>
      </c>
      <c r="B13" s="68"/>
      <c r="C13" s="68"/>
    </row>
    <row r="15" spans="3:3">
      <c r="C15" s="72"/>
    </row>
    <row r="20" ht="14.25" spans="1:1">
      <c r="A20" s="73"/>
    </row>
  </sheetData>
  <mergeCells count="2">
    <mergeCell ref="A1:C1"/>
    <mergeCell ref="A12:C1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
  <sheetViews>
    <sheetView workbookViewId="0">
      <selection activeCell="A3" sqref="A3"/>
    </sheetView>
  </sheetViews>
  <sheetFormatPr defaultColWidth="22.875" defaultRowHeight="13.5" outlineLevelRow="1"/>
  <cols>
    <col min="1" max="1" width="21.5" customWidth="1"/>
    <col min="2" max="2" width="21.875" customWidth="1"/>
    <col min="3" max="3" width="13.875" customWidth="1"/>
    <col min="4" max="4" width="17.375" customWidth="1"/>
    <col min="5" max="16383" width="22.875" customWidth="1"/>
  </cols>
  <sheetData>
    <row r="1" ht="26.1" customHeight="1" spans="1:8">
      <c r="A1" s="54" t="s">
        <v>116</v>
      </c>
      <c r="B1" s="54"/>
      <c r="C1" s="54"/>
      <c r="D1" s="54"/>
      <c r="E1" s="54"/>
      <c r="F1" s="54"/>
      <c r="G1" s="54"/>
      <c r="H1" s="54"/>
    </row>
    <row r="2" spans="1:15">
      <c r="A2" s="55" t="s">
        <v>22</v>
      </c>
      <c r="B2" s="55" t="s">
        <v>117</v>
      </c>
      <c r="C2" s="55" t="s">
        <v>118</v>
      </c>
      <c r="D2" s="55" t="s">
        <v>119</v>
      </c>
      <c r="E2" s="55" t="s">
        <v>120</v>
      </c>
      <c r="F2" s="55" t="s">
        <v>121</v>
      </c>
      <c r="G2" s="56" t="s">
        <v>122</v>
      </c>
      <c r="H2" s="55" t="s">
        <v>123</v>
      </c>
      <c r="I2" s="55" t="s">
        <v>124</v>
      </c>
      <c r="J2" s="57" t="s">
        <v>125</v>
      </c>
      <c r="K2" s="55" t="s">
        <v>126</v>
      </c>
      <c r="L2" s="55" t="s">
        <v>127</v>
      </c>
      <c r="M2" s="55" t="s">
        <v>128</v>
      </c>
      <c r="N2" s="57" t="s">
        <v>129</v>
      </c>
      <c r="O2" s="57" t="s">
        <v>130</v>
      </c>
    </row>
  </sheetData>
  <mergeCells count="1">
    <mergeCell ref="A1:H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2"/>
  <sheetViews>
    <sheetView tabSelected="1" workbookViewId="0">
      <selection activeCell="E11" sqref="E11"/>
    </sheetView>
  </sheetViews>
  <sheetFormatPr defaultColWidth="8.75" defaultRowHeight="13.5"/>
  <cols>
    <col min="1" max="1" width="8.75" style="25"/>
    <col min="2" max="2" width="23.375" style="25" customWidth="1"/>
    <col min="3" max="3" width="25.25" style="25" customWidth="1"/>
    <col min="4" max="4" width="23.125" style="33" customWidth="1"/>
    <col min="5" max="5" width="21" style="33" customWidth="1"/>
    <col min="6" max="6" width="26" style="25" customWidth="1"/>
    <col min="7" max="16384" width="8.75" style="25"/>
  </cols>
  <sheetData>
    <row r="1" ht="15" spans="1:2">
      <c r="A1" s="34" t="s">
        <v>131</v>
      </c>
      <c r="B1" s="34"/>
    </row>
    <row r="2" spans="1:3">
      <c r="A2" s="35" t="s">
        <v>132</v>
      </c>
      <c r="B2" s="36"/>
      <c r="C2" s="37"/>
    </row>
    <row r="3" ht="27" spans="1:3">
      <c r="A3" s="38" t="s">
        <v>133</v>
      </c>
      <c r="B3" s="39" t="s">
        <v>134</v>
      </c>
      <c r="C3" s="40" t="s">
        <v>135</v>
      </c>
    </row>
    <row r="4" ht="14.25" spans="1:3">
      <c r="A4" s="41"/>
      <c r="B4" s="42"/>
      <c r="C4" s="43"/>
    </row>
    <row r="5" spans="1:1">
      <c r="A5" s="44"/>
    </row>
    <row r="9" ht="51" spans="1:11">
      <c r="A9" s="32" t="s">
        <v>22</v>
      </c>
      <c r="B9" s="32" t="s">
        <v>136</v>
      </c>
      <c r="C9" s="32" t="s">
        <v>137</v>
      </c>
      <c r="D9" s="45" t="s">
        <v>138</v>
      </c>
      <c r="E9" s="45" t="s">
        <v>139</v>
      </c>
      <c r="F9" s="32" t="s">
        <v>140</v>
      </c>
      <c r="G9" s="32" t="s">
        <v>141</v>
      </c>
      <c r="H9" s="32" t="s">
        <v>142</v>
      </c>
      <c r="I9" s="32" t="s">
        <v>143</v>
      </c>
      <c r="J9" s="32" t="s">
        <v>144</v>
      </c>
      <c r="K9" s="32" t="s">
        <v>145</v>
      </c>
    </row>
    <row r="10" spans="1:11">
      <c r="A10" s="46" t="s">
        <v>146</v>
      </c>
      <c r="B10" s="47" t="s">
        <v>147</v>
      </c>
      <c r="C10" s="47" t="s">
        <v>148</v>
      </c>
      <c r="D10" s="110" t="s">
        <v>149</v>
      </c>
      <c r="E10" s="110" t="s">
        <v>150</v>
      </c>
      <c r="F10" s="47">
        <v>44084</v>
      </c>
      <c r="G10" s="49" t="s">
        <v>151</v>
      </c>
      <c r="H10" s="47" t="s">
        <v>151</v>
      </c>
      <c r="I10" s="52"/>
      <c r="J10" s="53"/>
      <c r="K10" s="47"/>
    </row>
    <row r="11" spans="1:11">
      <c r="A11" s="46" t="s">
        <v>146</v>
      </c>
      <c r="B11" s="47" t="s">
        <v>147</v>
      </c>
      <c r="C11" s="47" t="s">
        <v>152</v>
      </c>
      <c r="D11" s="48" t="s">
        <v>153</v>
      </c>
      <c r="E11" s="110" t="s">
        <v>154</v>
      </c>
      <c r="F11" s="47">
        <v>44084</v>
      </c>
      <c r="G11" s="47" t="s">
        <v>151</v>
      </c>
      <c r="H11" s="47" t="s">
        <v>151</v>
      </c>
      <c r="I11" s="47"/>
      <c r="J11" s="47"/>
      <c r="K11" s="47"/>
    </row>
    <row r="12" spans="2:11">
      <c r="B12" s="47" t="s">
        <v>147</v>
      </c>
      <c r="C12" s="50" t="s">
        <v>155</v>
      </c>
      <c r="D12" s="51" t="s">
        <v>156</v>
      </c>
      <c r="E12" s="111" t="s">
        <v>157</v>
      </c>
      <c r="F12" s="47">
        <v>44084</v>
      </c>
      <c r="G12" s="47" t="s">
        <v>151</v>
      </c>
      <c r="H12" s="47" t="s">
        <v>151</v>
      </c>
      <c r="I12" s="50"/>
      <c r="J12" s="50"/>
      <c r="K12" s="50"/>
    </row>
  </sheetData>
  <mergeCells count="2">
    <mergeCell ref="A1:B1"/>
    <mergeCell ref="A2:C2"/>
  </mergeCells>
  <pageMargins left="0.699305555555556" right="0.699305555555556"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
  <sheetViews>
    <sheetView workbookViewId="0">
      <selection activeCell="D18" sqref="D18"/>
    </sheetView>
  </sheetViews>
  <sheetFormatPr defaultColWidth="8.75" defaultRowHeight="13.5"/>
  <cols>
    <col min="1" max="1" width="8.75" style="25"/>
    <col min="2" max="2" width="20.5" style="25" customWidth="1"/>
    <col min="3" max="3" width="19.5" style="25" customWidth="1"/>
    <col min="4" max="4" width="18.5" style="25" customWidth="1"/>
    <col min="5" max="5" width="19.625" style="25" customWidth="1"/>
    <col min="6" max="6" width="17.5" style="25" customWidth="1"/>
    <col min="7" max="7" width="19.5" style="25" customWidth="1"/>
    <col min="8" max="16384" width="8.75" style="25"/>
  </cols>
  <sheetData>
    <row r="1" ht="38.25" spans="1:11">
      <c r="A1" s="32" t="s">
        <v>22</v>
      </c>
      <c r="B1" s="32" t="s">
        <v>136</v>
      </c>
      <c r="C1" s="32" t="s">
        <v>137</v>
      </c>
      <c r="D1" s="32" t="s">
        <v>138</v>
      </c>
      <c r="E1" s="32" t="s">
        <v>158</v>
      </c>
      <c r="F1" s="32" t="s">
        <v>140</v>
      </c>
      <c r="G1" s="32" t="s">
        <v>141</v>
      </c>
      <c r="H1" s="32" t="s">
        <v>142</v>
      </c>
      <c r="I1" s="32" t="s">
        <v>143</v>
      </c>
      <c r="J1" s="32" t="s">
        <v>144</v>
      </c>
      <c r="K1" s="32" t="s">
        <v>145</v>
      </c>
    </row>
  </sheetData>
  <pageMargins left="0.699305555555556" right="0.699305555555556"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
  <sheetViews>
    <sheetView workbookViewId="0">
      <selection activeCell="A6" sqref="$A6:$XFD6"/>
    </sheetView>
  </sheetViews>
  <sheetFormatPr defaultColWidth="9" defaultRowHeight="13.5" outlineLevelRow="3" outlineLevelCol="2"/>
  <cols>
    <col min="1" max="1" width="42.25" style="25" customWidth="1"/>
    <col min="2" max="2" width="42.625" style="25" customWidth="1"/>
    <col min="3" max="3" width="31" style="25" customWidth="1"/>
    <col min="4" max="16384" width="9" style="25"/>
  </cols>
  <sheetData>
    <row r="1" ht="24.95" customHeight="1" spans="1:3">
      <c r="A1" s="26" t="s">
        <v>159</v>
      </c>
      <c r="B1" s="27"/>
      <c r="C1" s="28"/>
    </row>
    <row r="2" ht="21.95" customHeight="1" spans="1:3">
      <c r="A2" s="29" t="s">
        <v>160</v>
      </c>
      <c r="B2" s="29" t="s">
        <v>161</v>
      </c>
      <c r="C2" s="29" t="s">
        <v>162</v>
      </c>
    </row>
    <row r="3" ht="21.95" customHeight="1" spans="1:3">
      <c r="A3" s="30"/>
      <c r="B3" s="31"/>
      <c r="C3" s="30"/>
    </row>
    <row r="4" ht="21.95" customHeight="1" spans="1:3">
      <c r="A4" s="30"/>
      <c r="B4" s="30"/>
      <c r="C4" s="30"/>
    </row>
  </sheetData>
  <mergeCells count="1">
    <mergeCell ref="A1:C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6"/>
  <sheetViews>
    <sheetView workbookViewId="0">
      <selection activeCell="A6" sqref="A6"/>
    </sheetView>
  </sheetViews>
  <sheetFormatPr defaultColWidth="9" defaultRowHeight="13.5" outlineLevelRow="5"/>
  <cols>
    <col min="1" max="1" width="50.625" customWidth="1"/>
  </cols>
  <sheetData>
    <row r="1" spans="1:1">
      <c r="A1" s="23" t="s">
        <v>163</v>
      </c>
    </row>
    <row r="2" spans="1:1">
      <c r="A2" s="24" t="s">
        <v>164</v>
      </c>
    </row>
    <row r="3" spans="1:1">
      <c r="A3" s="24" t="s">
        <v>165</v>
      </c>
    </row>
    <row r="4" spans="1:1">
      <c r="A4" s="24" t="s">
        <v>166</v>
      </c>
    </row>
    <row r="5" spans="1:1">
      <c r="A5" s="24" t="s">
        <v>167</v>
      </c>
    </row>
    <row r="6" spans="1:1">
      <c r="A6" s="24" t="s">
        <v>168</v>
      </c>
    </row>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2"/>
  <sheetViews>
    <sheetView workbookViewId="0">
      <selection activeCell="K26" sqref="K26"/>
    </sheetView>
  </sheetViews>
  <sheetFormatPr defaultColWidth="9" defaultRowHeight="13.5"/>
  <cols>
    <col min="1" max="1" width="39.25" style="20" customWidth="1"/>
    <col min="2" max="16384" width="9" style="20"/>
  </cols>
  <sheetData>
    <row r="1" spans="1:1">
      <c r="A1" s="21" t="s">
        <v>169</v>
      </c>
    </row>
    <row r="2" spans="1:1">
      <c r="A2" s="22" t="s">
        <v>72</v>
      </c>
    </row>
    <row r="3" spans="1:1">
      <c r="A3" s="22" t="s">
        <v>74</v>
      </c>
    </row>
    <row r="4" spans="1:1">
      <c r="A4" s="22" t="s">
        <v>170</v>
      </c>
    </row>
    <row r="5" spans="1:1">
      <c r="A5" s="22" t="s">
        <v>171</v>
      </c>
    </row>
    <row r="6" spans="1:1">
      <c r="A6" s="22" t="s">
        <v>172</v>
      </c>
    </row>
    <row r="7" spans="1:1">
      <c r="A7" s="22" t="s">
        <v>173</v>
      </c>
    </row>
    <row r="8" spans="1:1">
      <c r="A8" s="22" t="s">
        <v>174</v>
      </c>
    </row>
    <row r="9" spans="1:1">
      <c r="A9" s="22" t="s">
        <v>175</v>
      </c>
    </row>
    <row r="10" spans="1:1">
      <c r="A10" s="22" t="s">
        <v>176</v>
      </c>
    </row>
    <row r="11" spans="1:1">
      <c r="A11" s="22" t="s">
        <v>177</v>
      </c>
    </row>
    <row r="12" spans="1:1">
      <c r="A12" s="22" t="s">
        <v>178</v>
      </c>
    </row>
    <row r="13" spans="1:1">
      <c r="A13" s="22" t="s">
        <v>179</v>
      </c>
    </row>
    <row r="14" spans="1:1">
      <c r="A14" s="22" t="s">
        <v>180</v>
      </c>
    </row>
    <row r="15" spans="1:1">
      <c r="A15" s="22" t="s">
        <v>181</v>
      </c>
    </row>
    <row r="16" spans="1:1">
      <c r="A16" s="22" t="s">
        <v>182</v>
      </c>
    </row>
    <row r="17" spans="1:1">
      <c r="A17" s="22" t="s">
        <v>183</v>
      </c>
    </row>
    <row r="18" spans="1:1">
      <c r="A18" s="22" t="s">
        <v>184</v>
      </c>
    </row>
    <row r="19" spans="1:1">
      <c r="A19" s="22" t="s">
        <v>185</v>
      </c>
    </row>
    <row r="20" spans="1:1">
      <c r="A20" s="22" t="s">
        <v>186</v>
      </c>
    </row>
    <row r="21" spans="1:1">
      <c r="A21" s="22" t="s">
        <v>187</v>
      </c>
    </row>
    <row r="22" spans="1:1">
      <c r="A22" s="22" t="s">
        <v>188</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4"/>
  <sheetViews>
    <sheetView workbookViewId="0">
      <selection activeCell="A20" sqref="A20"/>
    </sheetView>
  </sheetViews>
  <sheetFormatPr defaultColWidth="9" defaultRowHeight="13.5"/>
  <cols>
    <col min="1" max="1" width="60.375" customWidth="1"/>
  </cols>
  <sheetData>
    <row r="1" ht="32.1" customHeight="1" spans="1:1">
      <c r="A1" s="54" t="s">
        <v>6</v>
      </c>
    </row>
    <row r="2" ht="32.1" customHeight="1" spans="1:1">
      <c r="A2" s="85" t="s">
        <v>7</v>
      </c>
    </row>
    <row r="3" ht="17.1" customHeight="1" spans="1:1">
      <c r="A3" s="63"/>
    </row>
    <row r="4" spans="1:1">
      <c r="A4" s="63"/>
    </row>
    <row r="5" spans="1:1">
      <c r="A5" s="63"/>
    </row>
    <row r="6" spans="1:1">
      <c r="A6" s="63"/>
    </row>
    <row r="7" spans="1:1">
      <c r="A7" s="63"/>
    </row>
    <row r="8" spans="1:1">
      <c r="A8" s="63"/>
    </row>
    <row r="9" spans="1:1">
      <c r="A9" s="63"/>
    </row>
    <row r="10" spans="1:1">
      <c r="A10" s="63"/>
    </row>
    <row r="11" spans="1:1">
      <c r="A11" s="63"/>
    </row>
    <row r="12" spans="1:1">
      <c r="A12" s="63"/>
    </row>
    <row r="13" spans="1:1">
      <c r="A13" s="63"/>
    </row>
    <row r="14" spans="1:1">
      <c r="A14" s="63"/>
    </row>
  </sheetData>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1"/>
  <sheetViews>
    <sheetView topLeftCell="B1" workbookViewId="0">
      <selection activeCell="D43" sqref="D43"/>
    </sheetView>
  </sheetViews>
  <sheetFormatPr defaultColWidth="31.875" defaultRowHeight="13.5" outlineLevelCol="5"/>
  <cols>
    <col min="1" max="1" width="15.875" style="1" customWidth="1"/>
    <col min="2" max="2" width="37.125" style="1" customWidth="1"/>
    <col min="3" max="3" width="31.875" style="2" customWidth="1"/>
    <col min="4" max="4" width="49.875" style="1" customWidth="1"/>
    <col min="5" max="5" width="8.875" style="1" customWidth="1"/>
    <col min="6" max="16382" width="31.875" style="1" customWidth="1"/>
    <col min="16383" max="16384" width="31.875" style="1"/>
  </cols>
  <sheetData>
    <row r="1" spans="1:6">
      <c r="A1" s="3" t="s">
        <v>189</v>
      </c>
      <c r="B1" s="3" t="s">
        <v>190</v>
      </c>
      <c r="C1" s="4" t="s">
        <v>191</v>
      </c>
      <c r="D1" s="3" t="s">
        <v>192</v>
      </c>
      <c r="E1" s="3" t="s">
        <v>193</v>
      </c>
      <c r="F1" s="3" t="s">
        <v>194</v>
      </c>
    </row>
    <row r="2" spans="1:6">
      <c r="A2" s="5" t="s">
        <v>195</v>
      </c>
      <c r="B2" s="5" t="s">
        <v>196</v>
      </c>
      <c r="C2" s="6" t="s">
        <v>197</v>
      </c>
      <c r="D2" s="7" t="s">
        <v>198</v>
      </c>
      <c r="E2" s="8">
        <v>3</v>
      </c>
      <c r="F2" s="6" t="s">
        <v>199</v>
      </c>
    </row>
    <row r="3" ht="27" spans="1:6">
      <c r="A3" s="9"/>
      <c r="B3" s="10"/>
      <c r="C3" s="6" t="s">
        <v>200</v>
      </c>
      <c r="D3" s="7" t="s">
        <v>200</v>
      </c>
      <c r="E3" s="8">
        <v>2</v>
      </c>
      <c r="F3" s="6" t="s">
        <v>199</v>
      </c>
    </row>
    <row r="4" spans="1:6">
      <c r="A4" s="9"/>
      <c r="B4" s="5" t="s">
        <v>201</v>
      </c>
      <c r="C4" s="11" t="s">
        <v>202</v>
      </c>
      <c r="D4" s="7" t="s">
        <v>203</v>
      </c>
      <c r="E4" s="8">
        <v>2</v>
      </c>
      <c r="F4" s="6" t="s">
        <v>204</v>
      </c>
    </row>
    <row r="5" spans="1:6">
      <c r="A5" s="9"/>
      <c r="B5" s="9"/>
      <c r="C5" s="12"/>
      <c r="D5" s="7" t="s">
        <v>205</v>
      </c>
      <c r="E5" s="8">
        <v>3</v>
      </c>
      <c r="F5" s="6" t="s">
        <v>204</v>
      </c>
    </row>
    <row r="6" spans="1:6">
      <c r="A6" s="9"/>
      <c r="B6" s="10"/>
      <c r="C6" s="13"/>
      <c r="D6" s="7" t="s">
        <v>206</v>
      </c>
      <c r="E6" s="8">
        <v>2</v>
      </c>
      <c r="F6" s="6" t="s">
        <v>204</v>
      </c>
    </row>
    <row r="7" spans="1:6">
      <c r="A7" s="9"/>
      <c r="B7" s="5" t="s">
        <v>207</v>
      </c>
      <c r="C7" s="11" t="s">
        <v>208</v>
      </c>
      <c r="D7" s="7" t="s">
        <v>209</v>
      </c>
      <c r="E7" s="8">
        <v>2</v>
      </c>
      <c r="F7" s="6" t="s">
        <v>204</v>
      </c>
    </row>
    <row r="8" spans="1:6">
      <c r="A8" s="9"/>
      <c r="B8" s="9"/>
      <c r="C8" s="13"/>
      <c r="D8" s="7" t="s">
        <v>210</v>
      </c>
      <c r="E8" s="8">
        <v>2</v>
      </c>
      <c r="F8" s="6" t="s">
        <v>204</v>
      </c>
    </row>
    <row r="9" spans="1:6">
      <c r="A9" s="9"/>
      <c r="B9" s="10"/>
      <c r="C9" s="6" t="s">
        <v>211</v>
      </c>
      <c r="D9" s="7" t="s">
        <v>212</v>
      </c>
      <c r="E9" s="8">
        <v>2</v>
      </c>
      <c r="F9" s="6" t="s">
        <v>204</v>
      </c>
    </row>
    <row r="10" spans="1:6">
      <c r="A10" s="9"/>
      <c r="B10" s="5" t="s">
        <v>213</v>
      </c>
      <c r="C10" s="6" t="s">
        <v>214</v>
      </c>
      <c r="D10" s="7" t="s">
        <v>215</v>
      </c>
      <c r="E10" s="8">
        <v>1</v>
      </c>
      <c r="F10" s="6" t="s">
        <v>216</v>
      </c>
    </row>
    <row r="11" spans="1:6">
      <c r="A11" s="10"/>
      <c r="B11" s="10"/>
      <c r="C11" s="6" t="s">
        <v>217</v>
      </c>
      <c r="D11" s="7" t="s">
        <v>218</v>
      </c>
      <c r="E11" s="8">
        <v>1</v>
      </c>
      <c r="F11" s="6" t="s">
        <v>216</v>
      </c>
    </row>
    <row r="12" ht="27" spans="1:6">
      <c r="A12" s="5" t="s">
        <v>219</v>
      </c>
      <c r="B12" s="8" t="s">
        <v>220</v>
      </c>
      <c r="C12" s="11" t="s">
        <v>221</v>
      </c>
      <c r="D12" s="7" t="s">
        <v>222</v>
      </c>
      <c r="E12" s="8">
        <v>2</v>
      </c>
      <c r="F12" s="6" t="s">
        <v>223</v>
      </c>
    </row>
    <row r="13" ht="27" spans="1:6">
      <c r="A13" s="9"/>
      <c r="B13" s="8"/>
      <c r="C13" s="12"/>
      <c r="D13" s="7" t="s">
        <v>224</v>
      </c>
      <c r="E13" s="8">
        <v>2</v>
      </c>
      <c r="F13" s="6" t="s">
        <v>225</v>
      </c>
    </row>
    <row r="14" ht="27" spans="1:6">
      <c r="A14" s="9"/>
      <c r="B14" s="8"/>
      <c r="C14" s="12"/>
      <c r="D14" s="7" t="s">
        <v>226</v>
      </c>
      <c r="E14" s="8">
        <v>2</v>
      </c>
      <c r="F14" s="6" t="s">
        <v>227</v>
      </c>
    </row>
    <row r="15" spans="1:6">
      <c r="A15" s="9"/>
      <c r="B15" s="8"/>
      <c r="C15" s="13"/>
      <c r="D15" s="7" t="s">
        <v>228</v>
      </c>
      <c r="E15" s="8">
        <v>2</v>
      </c>
      <c r="F15" s="6" t="s">
        <v>227</v>
      </c>
    </row>
    <row r="16" spans="1:6">
      <c r="A16" s="9"/>
      <c r="B16" s="8"/>
      <c r="C16" s="6" t="s">
        <v>229</v>
      </c>
      <c r="D16" s="7" t="s">
        <v>230</v>
      </c>
      <c r="E16" s="8">
        <v>5</v>
      </c>
      <c r="F16" s="6" t="s">
        <v>227</v>
      </c>
    </row>
    <row r="17" spans="1:6">
      <c r="A17" s="9"/>
      <c r="B17" s="8" t="s">
        <v>231</v>
      </c>
      <c r="C17" s="6" t="s">
        <v>232</v>
      </c>
      <c r="D17" s="7" t="s">
        <v>233</v>
      </c>
      <c r="E17" s="8">
        <v>2</v>
      </c>
      <c r="F17" s="6" t="s">
        <v>234</v>
      </c>
    </row>
    <row r="18" ht="27" spans="1:6">
      <c r="A18" s="9"/>
      <c r="B18" s="8" t="s">
        <v>235</v>
      </c>
      <c r="C18" s="11" t="s">
        <v>236</v>
      </c>
      <c r="D18" s="7" t="s">
        <v>237</v>
      </c>
      <c r="E18" s="8">
        <v>3</v>
      </c>
      <c r="F18" s="6" t="s">
        <v>238</v>
      </c>
    </row>
    <row r="19" spans="1:6">
      <c r="A19" s="10"/>
      <c r="B19" s="8" t="s">
        <v>239</v>
      </c>
      <c r="C19" s="6" t="s">
        <v>240</v>
      </c>
      <c r="D19" s="7" t="s">
        <v>241</v>
      </c>
      <c r="E19" s="8">
        <v>3</v>
      </c>
      <c r="F19" s="6" t="s">
        <v>199</v>
      </c>
    </row>
    <row r="20" ht="27" spans="1:6">
      <c r="A20" s="5" t="s">
        <v>242</v>
      </c>
      <c r="B20" s="5" t="s">
        <v>243</v>
      </c>
      <c r="C20" s="11" t="s">
        <v>244</v>
      </c>
      <c r="D20" s="7" t="s">
        <v>245</v>
      </c>
      <c r="E20" s="8">
        <v>3</v>
      </c>
      <c r="F20" s="6" t="s">
        <v>227</v>
      </c>
    </row>
    <row r="21" spans="1:6">
      <c r="A21" s="9"/>
      <c r="B21" s="9"/>
      <c r="C21" s="13"/>
      <c r="D21" s="7" t="s">
        <v>246</v>
      </c>
      <c r="E21" s="8">
        <v>3</v>
      </c>
      <c r="F21" s="6" t="s">
        <v>223</v>
      </c>
    </row>
    <row r="22" ht="27" spans="1:6">
      <c r="A22" s="9"/>
      <c r="B22" s="10"/>
      <c r="C22" s="6" t="s">
        <v>247</v>
      </c>
      <c r="D22" s="7" t="s">
        <v>248</v>
      </c>
      <c r="E22" s="8">
        <v>2</v>
      </c>
      <c r="F22" s="6" t="s">
        <v>227</v>
      </c>
    </row>
    <row r="23" spans="1:6">
      <c r="A23" s="9"/>
      <c r="B23" s="8" t="s">
        <v>249</v>
      </c>
      <c r="C23" s="6" t="s">
        <v>250</v>
      </c>
      <c r="D23" s="7" t="s">
        <v>251</v>
      </c>
      <c r="E23" s="8">
        <v>4</v>
      </c>
      <c r="F23" s="6" t="s">
        <v>227</v>
      </c>
    </row>
    <row r="24" spans="1:6">
      <c r="A24" s="9"/>
      <c r="B24" s="5" t="s">
        <v>252</v>
      </c>
      <c r="C24" s="11" t="s">
        <v>253</v>
      </c>
      <c r="D24" s="7" t="s">
        <v>254</v>
      </c>
      <c r="E24" s="8">
        <v>2</v>
      </c>
      <c r="F24" s="6" t="s">
        <v>227</v>
      </c>
    </row>
    <row r="25" spans="1:6">
      <c r="A25" s="9"/>
      <c r="B25" s="9"/>
      <c r="C25" s="12"/>
      <c r="D25" s="7" t="s">
        <v>255</v>
      </c>
      <c r="E25" s="8">
        <v>2</v>
      </c>
      <c r="F25" s="6" t="s">
        <v>256</v>
      </c>
    </row>
    <row r="26" spans="1:6">
      <c r="A26" s="9"/>
      <c r="B26" s="9"/>
      <c r="C26" s="12"/>
      <c r="D26" s="7" t="s">
        <v>257</v>
      </c>
      <c r="E26" s="8">
        <v>2</v>
      </c>
      <c r="F26" s="6" t="s">
        <v>256</v>
      </c>
    </row>
    <row r="27" spans="1:6">
      <c r="A27" s="9"/>
      <c r="B27" s="9"/>
      <c r="C27" s="13"/>
      <c r="D27" s="7" t="s">
        <v>258</v>
      </c>
      <c r="E27" s="8">
        <v>2</v>
      </c>
      <c r="F27" s="6" t="s">
        <v>204</v>
      </c>
    </row>
    <row r="28" spans="1:6">
      <c r="A28" s="9"/>
      <c r="B28" s="9"/>
      <c r="C28" s="11" t="s">
        <v>259</v>
      </c>
      <c r="D28" s="6" t="s">
        <v>260</v>
      </c>
      <c r="E28" s="5">
        <v>18</v>
      </c>
      <c r="F28" s="6" t="s">
        <v>199</v>
      </c>
    </row>
    <row r="29" spans="1:6">
      <c r="A29" s="9"/>
      <c r="B29" s="9"/>
      <c r="C29" s="12"/>
      <c r="D29" s="6" t="s">
        <v>261</v>
      </c>
      <c r="E29" s="9"/>
      <c r="F29" s="6" t="s">
        <v>199</v>
      </c>
    </row>
    <row r="30" spans="1:6">
      <c r="A30" s="9"/>
      <c r="B30" s="9"/>
      <c r="C30" s="12"/>
      <c r="D30" s="6" t="s">
        <v>262</v>
      </c>
      <c r="E30" s="9"/>
      <c r="F30" s="6" t="s">
        <v>199</v>
      </c>
    </row>
    <row r="31" spans="1:6">
      <c r="A31" s="9"/>
      <c r="B31" s="9"/>
      <c r="C31" s="12"/>
      <c r="D31" s="6" t="s">
        <v>263</v>
      </c>
      <c r="E31" s="10"/>
      <c r="F31" s="6" t="s">
        <v>199</v>
      </c>
    </row>
    <row r="32" spans="1:6">
      <c r="A32" s="10"/>
      <c r="B32" s="10"/>
      <c r="C32" s="13"/>
      <c r="D32" s="6" t="s">
        <v>264</v>
      </c>
      <c r="E32" s="8">
        <v>5</v>
      </c>
      <c r="F32" s="6" t="s">
        <v>199</v>
      </c>
    </row>
    <row r="33" spans="1:6">
      <c r="A33" s="5" t="s">
        <v>265</v>
      </c>
      <c r="B33" s="5" t="s">
        <v>266</v>
      </c>
      <c r="C33" s="6" t="s">
        <v>267</v>
      </c>
      <c r="D33" s="6" t="s">
        <v>268</v>
      </c>
      <c r="E33" s="8">
        <v>1</v>
      </c>
      <c r="F33" s="6" t="s">
        <v>199</v>
      </c>
    </row>
    <row r="34" spans="1:6">
      <c r="A34" s="9"/>
      <c r="B34" s="9"/>
      <c r="C34" s="6" t="s">
        <v>269</v>
      </c>
      <c r="D34" s="6" t="s">
        <v>270</v>
      </c>
      <c r="E34" s="8">
        <v>1</v>
      </c>
      <c r="F34" s="6" t="s">
        <v>227</v>
      </c>
    </row>
    <row r="35" spans="1:6">
      <c r="A35" s="9"/>
      <c r="B35" s="10"/>
      <c r="C35" s="6" t="s">
        <v>271</v>
      </c>
      <c r="D35" s="6" t="s">
        <v>272</v>
      </c>
      <c r="E35" s="8">
        <v>2</v>
      </c>
      <c r="F35" s="6" t="s">
        <v>204</v>
      </c>
    </row>
    <row r="36" spans="1:6">
      <c r="A36" s="9"/>
      <c r="B36" s="5" t="s">
        <v>273</v>
      </c>
      <c r="C36" s="6" t="s">
        <v>274</v>
      </c>
      <c r="D36" s="6" t="s">
        <v>275</v>
      </c>
      <c r="E36" s="8">
        <v>2</v>
      </c>
      <c r="F36" s="6" t="s">
        <v>204</v>
      </c>
    </row>
    <row r="37" spans="1:6">
      <c r="A37" s="9"/>
      <c r="B37" s="10"/>
      <c r="C37" s="6" t="s">
        <v>276</v>
      </c>
      <c r="D37" s="6" t="s">
        <v>277</v>
      </c>
      <c r="E37" s="8">
        <v>2</v>
      </c>
      <c r="F37" s="6" t="s">
        <v>204</v>
      </c>
    </row>
    <row r="38" ht="27" spans="1:6">
      <c r="A38" s="9"/>
      <c r="B38" s="5" t="s">
        <v>278</v>
      </c>
      <c r="C38" s="6" t="s">
        <v>279</v>
      </c>
      <c r="D38" s="6" t="s">
        <v>280</v>
      </c>
      <c r="E38" s="8">
        <v>2</v>
      </c>
      <c r="F38" s="6" t="s">
        <v>227</v>
      </c>
    </row>
    <row r="39" spans="1:6">
      <c r="A39" s="9"/>
      <c r="B39" s="10"/>
      <c r="C39" s="6" t="s">
        <v>281</v>
      </c>
      <c r="D39" s="6" t="s">
        <v>282</v>
      </c>
      <c r="E39" s="8">
        <v>2</v>
      </c>
      <c r="F39" s="6" t="s">
        <v>227</v>
      </c>
    </row>
    <row r="40" ht="27" spans="1:6">
      <c r="A40" s="10"/>
      <c r="B40" s="8" t="s">
        <v>283</v>
      </c>
      <c r="C40" s="6" t="s">
        <v>284</v>
      </c>
      <c r="D40" s="6" t="s">
        <v>285</v>
      </c>
      <c r="E40" s="8">
        <v>4</v>
      </c>
      <c r="F40" s="6" t="s">
        <v>199</v>
      </c>
    </row>
    <row r="41" ht="54" spans="1:6">
      <c r="A41" s="14" t="s">
        <v>286</v>
      </c>
      <c r="B41" s="15"/>
      <c r="C41" s="16"/>
      <c r="D41" s="17" t="s">
        <v>287</v>
      </c>
      <c r="E41" s="18">
        <v>30</v>
      </c>
      <c r="F41" s="19" t="s">
        <v>199</v>
      </c>
    </row>
  </sheetData>
  <mergeCells count="22">
    <mergeCell ref="A41:C41"/>
    <mergeCell ref="A2:A11"/>
    <mergeCell ref="A12:A19"/>
    <mergeCell ref="A20:A32"/>
    <mergeCell ref="A33:A40"/>
    <mergeCell ref="B2:B3"/>
    <mergeCell ref="B4:B6"/>
    <mergeCell ref="B7:B9"/>
    <mergeCell ref="B10:B11"/>
    <mergeCell ref="B12:B16"/>
    <mergeCell ref="B20:B22"/>
    <mergeCell ref="B24:B32"/>
    <mergeCell ref="B33:B35"/>
    <mergeCell ref="B36:B37"/>
    <mergeCell ref="B38:B39"/>
    <mergeCell ref="C4:C6"/>
    <mergeCell ref="C7:C8"/>
    <mergeCell ref="C12:C15"/>
    <mergeCell ref="C20:C21"/>
    <mergeCell ref="C24:C27"/>
    <mergeCell ref="C28:C32"/>
    <mergeCell ref="E28:E3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3"/>
  <sheetViews>
    <sheetView workbookViewId="0">
      <selection activeCell="A1" sqref="A1"/>
    </sheetView>
  </sheetViews>
  <sheetFormatPr defaultColWidth="9" defaultRowHeight="13.5"/>
  <cols>
    <col min="1" max="1" width="52.125" customWidth="1"/>
  </cols>
  <sheetData>
    <row r="1" ht="32.1" customHeight="1" spans="1:1">
      <c r="A1" s="54" t="s">
        <v>8</v>
      </c>
    </row>
    <row r="2" ht="24" customHeight="1" spans="1:1">
      <c r="A2" s="85" t="s">
        <v>9</v>
      </c>
    </row>
    <row r="3" ht="18.95" customHeight="1" spans="1:1">
      <c r="A3" s="108"/>
    </row>
    <row r="4" ht="18.95" customHeight="1" spans="1:1">
      <c r="A4" s="108"/>
    </row>
    <row r="5" ht="18.95" customHeight="1" spans="1:1">
      <c r="A5" s="63"/>
    </row>
    <row r="6" ht="18.95" customHeight="1" spans="1:1">
      <c r="A6" s="63"/>
    </row>
    <row r="7" ht="18.95" customHeight="1" spans="1:1">
      <c r="A7" s="63"/>
    </row>
    <row r="8" ht="18.95" customHeight="1" spans="1:1">
      <c r="A8" s="63"/>
    </row>
    <row r="9" ht="18.95" customHeight="1" spans="1:1">
      <c r="A9" s="63"/>
    </row>
    <row r="10" ht="18.95" customHeight="1" spans="1:1">
      <c r="A10" s="63"/>
    </row>
    <row r="11" ht="18.95" customHeight="1" spans="1:1">
      <c r="A11" s="63"/>
    </row>
    <row r="12" ht="18.95" customHeight="1" spans="1:1">
      <c r="A12" s="63"/>
    </row>
    <row r="13" ht="18.95" customHeight="1" spans="1:1">
      <c r="A13" s="63"/>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0"/>
  <sheetViews>
    <sheetView workbookViewId="0">
      <selection activeCell="A11" sqref="A11"/>
    </sheetView>
  </sheetViews>
  <sheetFormatPr defaultColWidth="9" defaultRowHeight="13.5"/>
  <cols>
    <col min="1" max="1" width="71.5" customWidth="1"/>
  </cols>
  <sheetData>
    <row r="1" ht="21.95" customHeight="1" spans="1:1">
      <c r="A1" s="54" t="s">
        <v>10</v>
      </c>
    </row>
    <row r="2" ht="21.95" customHeight="1" spans="1:1">
      <c r="A2" s="85" t="s">
        <v>11</v>
      </c>
    </row>
    <row r="3" ht="21.95" customHeight="1" spans="1:1">
      <c r="A3" s="105"/>
    </row>
    <row r="4" ht="21.95" customHeight="1" spans="1:1">
      <c r="A4" s="105"/>
    </row>
    <row r="5" ht="21.95" customHeight="1" spans="1:1">
      <c r="A5" s="105"/>
    </row>
    <row r="6" ht="21.95" customHeight="1" spans="1:1">
      <c r="A6" s="105"/>
    </row>
    <row r="7" ht="21.95" customHeight="1" spans="1:1">
      <c r="A7" s="105"/>
    </row>
    <row r="9" ht="21" customHeight="1" spans="1:1">
      <c r="A9" s="106" t="s">
        <v>3</v>
      </c>
    </row>
    <row r="10" ht="30" customHeight="1" spans="1:1">
      <c r="A10" s="107" t="s">
        <v>12</v>
      </c>
    </row>
  </sheetData>
  <dataValidations count="1">
    <dataValidation type="list" allowBlank="1" showInputMessage="1" showErrorMessage="1" prompt="请&#10;选&#10;择" sqref="A3 A7 A4:A6">
      <formula1>'不要删除（表4补充）'!$A$2:$A$6</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
  <sheetViews>
    <sheetView workbookViewId="0">
      <selection activeCell="B18" sqref="B18"/>
    </sheetView>
  </sheetViews>
  <sheetFormatPr defaultColWidth="9" defaultRowHeight="13.5" outlineLevelRow="2" outlineLevelCol="2"/>
  <cols>
    <col min="1" max="1" width="21.75" customWidth="1"/>
    <col min="2" max="2" width="24.5" customWidth="1"/>
    <col min="3" max="3" width="44.5" customWidth="1"/>
  </cols>
  <sheetData>
    <row r="1" ht="21" customHeight="1" spans="1:3">
      <c r="A1" s="54" t="s">
        <v>13</v>
      </c>
      <c r="B1" s="54"/>
      <c r="C1" s="54"/>
    </row>
    <row r="2" ht="32.1" customHeight="1" spans="1:3">
      <c r="A2" s="85" t="s">
        <v>14</v>
      </c>
      <c r="B2" s="85" t="s">
        <v>15</v>
      </c>
      <c r="C2" s="85" t="s">
        <v>16</v>
      </c>
    </row>
    <row r="3" ht="21.95" customHeight="1" spans="1:3">
      <c r="A3" s="102"/>
      <c r="B3" s="103"/>
      <c r="C3" s="104"/>
    </row>
  </sheetData>
  <mergeCells count="1">
    <mergeCell ref="A1:C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
  <sheetViews>
    <sheetView workbookViewId="0">
      <selection activeCell="C10" sqref="C10"/>
    </sheetView>
  </sheetViews>
  <sheetFormatPr defaultColWidth="9" defaultRowHeight="13.5" outlineLevelRow="5" outlineLevelCol="2"/>
  <cols>
    <col min="1" max="1" width="38.25" customWidth="1"/>
    <col min="2" max="2" width="24.875" customWidth="1"/>
    <col min="3" max="3" width="20.875" customWidth="1"/>
  </cols>
  <sheetData>
    <row r="1" ht="32.1" customHeight="1" spans="1:3">
      <c r="A1" s="54" t="s">
        <v>17</v>
      </c>
      <c r="B1" s="54"/>
      <c r="C1" s="54"/>
    </row>
    <row r="2" ht="21.95" customHeight="1" spans="1:3">
      <c r="A2" s="85" t="s">
        <v>18</v>
      </c>
      <c r="B2" s="85" t="s">
        <v>19</v>
      </c>
      <c r="C2" s="85" t="s">
        <v>20</v>
      </c>
    </row>
    <row r="3" ht="18.95" customHeight="1" spans="1:3">
      <c r="A3" s="63"/>
      <c r="B3" s="63"/>
      <c r="C3" s="63"/>
    </row>
    <row r="4" ht="18.95" customHeight="1" spans="1:3">
      <c r="A4" s="63"/>
      <c r="B4" s="63"/>
      <c r="C4" s="63"/>
    </row>
    <row r="5" ht="18.95" customHeight="1" spans="1:3">
      <c r="A5" s="63"/>
      <c r="B5" s="63"/>
      <c r="C5" s="63"/>
    </row>
    <row r="6" ht="18.95" customHeight="1" spans="1:3">
      <c r="A6" s="63"/>
      <c r="B6" s="63"/>
      <c r="C6" s="63"/>
    </row>
  </sheetData>
  <mergeCells count="1">
    <mergeCell ref="A1:C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workbookViewId="0">
      <selection activeCell="A1" sqref="A1:H1"/>
    </sheetView>
  </sheetViews>
  <sheetFormatPr defaultColWidth="8.875" defaultRowHeight="13.5" outlineLevelCol="7"/>
  <cols>
    <col min="1" max="1" width="10.5" style="90" customWidth="1"/>
    <col min="2" max="2" width="18.125" customWidth="1"/>
    <col min="3" max="3" width="37.125" customWidth="1"/>
    <col min="4" max="5" width="32.5" customWidth="1"/>
    <col min="6" max="6" width="29.875" customWidth="1"/>
    <col min="7" max="7" width="17.125" customWidth="1"/>
    <col min="8" max="8" width="29.125" customWidth="1"/>
  </cols>
  <sheetData>
    <row r="1" ht="30" customHeight="1" spans="1:8">
      <c r="A1" s="91" t="s">
        <v>21</v>
      </c>
      <c r="B1" s="92"/>
      <c r="C1" s="92"/>
      <c r="D1" s="92"/>
      <c r="E1" s="92"/>
      <c r="F1" s="92"/>
      <c r="G1" s="92"/>
      <c r="H1" s="93"/>
    </row>
    <row r="2" ht="24.95" customHeight="1" spans="1:8">
      <c r="A2" s="94" t="s">
        <v>22</v>
      </c>
      <c r="B2" s="94" t="s">
        <v>23</v>
      </c>
      <c r="C2" s="94" t="s">
        <v>24</v>
      </c>
      <c r="D2" s="94" t="s">
        <v>25</v>
      </c>
      <c r="E2" s="94" t="s">
        <v>26</v>
      </c>
      <c r="F2" s="94" t="s">
        <v>27</v>
      </c>
      <c r="G2" s="94" t="s">
        <v>28</v>
      </c>
      <c r="H2" s="94" t="s">
        <v>29</v>
      </c>
    </row>
    <row r="3" ht="30" customHeight="1" spans="1:8">
      <c r="A3" s="95">
        <v>1</v>
      </c>
      <c r="B3" s="95" t="s">
        <v>30</v>
      </c>
      <c r="C3" s="96" t="s">
        <v>31</v>
      </c>
      <c r="D3" s="95" t="s">
        <v>32</v>
      </c>
      <c r="E3" s="97"/>
      <c r="F3" s="63"/>
      <c r="G3" s="63"/>
      <c r="H3" s="63"/>
    </row>
    <row r="4" ht="30" customHeight="1" spans="1:8">
      <c r="A4" s="95">
        <v>2</v>
      </c>
      <c r="B4" s="95" t="s">
        <v>33</v>
      </c>
      <c r="C4" s="96" t="s">
        <v>34</v>
      </c>
      <c r="D4" s="95" t="s">
        <v>35</v>
      </c>
      <c r="E4" s="97"/>
      <c r="F4" s="63"/>
      <c r="G4" s="63"/>
      <c r="H4" s="63"/>
    </row>
    <row r="5" ht="30" customHeight="1" spans="1:8">
      <c r="A5" s="95">
        <v>3</v>
      </c>
      <c r="B5" s="95" t="s">
        <v>36</v>
      </c>
      <c r="C5" s="96" t="s">
        <v>37</v>
      </c>
      <c r="D5" s="95" t="s">
        <v>38</v>
      </c>
      <c r="E5" s="97"/>
      <c r="F5" s="63"/>
      <c r="G5" s="63"/>
      <c r="H5" s="63"/>
    </row>
    <row r="6" ht="30" customHeight="1" spans="1:8">
      <c r="A6" s="95">
        <v>4</v>
      </c>
      <c r="B6" s="95" t="s">
        <v>39</v>
      </c>
      <c r="C6" s="96" t="s">
        <v>40</v>
      </c>
      <c r="D6" s="95" t="s">
        <v>41</v>
      </c>
      <c r="E6" s="97"/>
      <c r="F6" s="63"/>
      <c r="G6" s="63"/>
      <c r="H6" s="63"/>
    </row>
    <row r="7" ht="30" customHeight="1" spans="1:8">
      <c r="A7" s="95">
        <v>5</v>
      </c>
      <c r="B7" s="95" t="s">
        <v>42</v>
      </c>
      <c r="C7" s="96" t="s">
        <v>43</v>
      </c>
      <c r="D7" s="95" t="s">
        <v>44</v>
      </c>
      <c r="E7" s="97"/>
      <c r="F7" s="63"/>
      <c r="G7" s="63"/>
      <c r="H7" s="63"/>
    </row>
    <row r="8" ht="30" customHeight="1" spans="1:8">
      <c r="A8" s="95">
        <v>6</v>
      </c>
      <c r="B8" s="95" t="s">
        <v>45</v>
      </c>
      <c r="C8" s="96" t="s">
        <v>46</v>
      </c>
      <c r="D8" s="95"/>
      <c r="E8" s="97"/>
      <c r="F8" s="63"/>
      <c r="G8" s="63"/>
      <c r="H8" s="63"/>
    </row>
    <row r="9" ht="30" customHeight="1" spans="1:8">
      <c r="A9" s="95">
        <v>7</v>
      </c>
      <c r="B9" s="95" t="s">
        <v>47</v>
      </c>
      <c r="C9" s="96" t="s">
        <v>48</v>
      </c>
      <c r="D9" s="95" t="s">
        <v>49</v>
      </c>
      <c r="E9" s="97"/>
      <c r="F9" s="63"/>
      <c r="G9" s="63"/>
      <c r="H9" s="63"/>
    </row>
    <row r="10" ht="30" customHeight="1" spans="1:8">
      <c r="A10" s="95">
        <v>8</v>
      </c>
      <c r="B10" s="95" t="s">
        <v>47</v>
      </c>
      <c r="C10" s="96" t="s">
        <v>50</v>
      </c>
      <c r="D10" s="95" t="s">
        <v>51</v>
      </c>
      <c r="E10" s="97"/>
      <c r="F10" s="63"/>
      <c r="G10" s="63"/>
      <c r="H10" s="63"/>
    </row>
    <row r="11" ht="30" customHeight="1" spans="1:8">
      <c r="A11" s="95">
        <v>9</v>
      </c>
      <c r="B11" s="95" t="s">
        <v>47</v>
      </c>
      <c r="C11" s="96" t="s">
        <v>52</v>
      </c>
      <c r="D11" s="95" t="s">
        <v>53</v>
      </c>
      <c r="E11" s="97"/>
      <c r="F11" s="63"/>
      <c r="G11" s="63"/>
      <c r="H11" s="63"/>
    </row>
    <row r="12" ht="30" customHeight="1" spans="1:8">
      <c r="A12" s="95">
        <v>10</v>
      </c>
      <c r="B12" s="95" t="s">
        <v>54</v>
      </c>
      <c r="C12" s="96" t="s">
        <v>55</v>
      </c>
      <c r="D12" s="95" t="s">
        <v>56</v>
      </c>
      <c r="E12" s="97"/>
      <c r="F12" s="63"/>
      <c r="G12" s="63"/>
      <c r="H12" s="63"/>
    </row>
    <row r="14" spans="1:8">
      <c r="A14" s="98" t="s">
        <v>3</v>
      </c>
      <c r="B14" s="64"/>
      <c r="C14" s="64"/>
      <c r="D14" s="64"/>
      <c r="E14" s="64"/>
      <c r="F14" s="64"/>
      <c r="G14" s="64"/>
      <c r="H14" s="64"/>
    </row>
    <row r="15" ht="14.25" spans="1:8">
      <c r="A15" s="99" t="s">
        <v>57</v>
      </c>
      <c r="B15" s="100"/>
      <c r="C15" s="100"/>
      <c r="D15" s="100"/>
      <c r="E15" s="100"/>
      <c r="F15" s="100"/>
      <c r="G15" s="100"/>
      <c r="H15" s="100"/>
    </row>
    <row r="16" ht="19.5" spans="1:1">
      <c r="A16" s="101"/>
    </row>
    <row r="17" ht="19.5" spans="1:1">
      <c r="A17" s="101"/>
    </row>
  </sheetData>
  <mergeCells count="1">
    <mergeCell ref="A1:H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
  <sheetViews>
    <sheetView workbookViewId="0">
      <selection activeCell="A21" sqref="A21"/>
    </sheetView>
  </sheetViews>
  <sheetFormatPr defaultColWidth="8.875" defaultRowHeight="13.5" outlineLevelRow="5" outlineLevelCol="1"/>
  <cols>
    <col min="1" max="1" width="42.375" customWidth="1"/>
    <col min="2" max="2" width="49.125" customWidth="1"/>
    <col min="3" max="3" width="34.5" customWidth="1"/>
  </cols>
  <sheetData>
    <row r="1" ht="21.95" customHeight="1" spans="1:2">
      <c r="A1" s="82" t="s">
        <v>58</v>
      </c>
      <c r="B1" s="82"/>
    </row>
    <row r="2" ht="24.95" customHeight="1" spans="1:2">
      <c r="A2" s="85" t="s">
        <v>59</v>
      </c>
      <c r="B2" s="85" t="s">
        <v>60</v>
      </c>
    </row>
    <row r="3" ht="27.95" customHeight="1" spans="1:2">
      <c r="A3" s="63"/>
      <c r="B3" s="63"/>
    </row>
    <row r="4" ht="27.95" customHeight="1"/>
    <row r="5" ht="20.1" customHeight="1" spans="1:2">
      <c r="A5" s="89" t="s">
        <v>3</v>
      </c>
      <c r="B5" s="88"/>
    </row>
    <row r="6" ht="27.95" customHeight="1" spans="1:2">
      <c r="A6" s="88" t="s">
        <v>61</v>
      </c>
      <c r="B6" s="88"/>
    </row>
  </sheetData>
  <mergeCells count="3">
    <mergeCell ref="A1:B1"/>
    <mergeCell ref="A5:B5"/>
    <mergeCell ref="A6:B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workbookViewId="0">
      <selection activeCell="B8" sqref="B8"/>
    </sheetView>
  </sheetViews>
  <sheetFormatPr defaultColWidth="8.875" defaultRowHeight="13.5" outlineLevelCol="2"/>
  <cols>
    <col min="1" max="1" width="18.125" customWidth="1"/>
    <col min="2" max="2" width="59.875" customWidth="1"/>
    <col min="3" max="3" width="65.75" customWidth="1"/>
  </cols>
  <sheetData>
    <row r="1" ht="27" customHeight="1" spans="1:3">
      <c r="A1" s="58" t="s">
        <v>62</v>
      </c>
      <c r="B1" s="59"/>
      <c r="C1" s="77"/>
    </row>
    <row r="2" ht="24.95" customHeight="1" spans="1:3">
      <c r="A2" s="84" t="s">
        <v>63</v>
      </c>
      <c r="B2" s="85" t="s">
        <v>64</v>
      </c>
      <c r="C2" s="85" t="s">
        <v>60</v>
      </c>
    </row>
    <row r="3" spans="1:3">
      <c r="A3" s="63"/>
      <c r="B3" s="63"/>
      <c r="C3" s="63"/>
    </row>
    <row r="4" spans="1:3">
      <c r="A4" s="63"/>
      <c r="B4" s="63"/>
      <c r="C4" s="63"/>
    </row>
    <row r="5" spans="1:3">
      <c r="A5" s="63"/>
      <c r="B5" s="63"/>
      <c r="C5" s="63"/>
    </row>
    <row r="6" spans="1:3">
      <c r="A6" s="63"/>
      <c r="B6" s="63"/>
      <c r="C6" s="63"/>
    </row>
    <row r="7" spans="1:3">
      <c r="A7" s="63"/>
      <c r="B7" s="63"/>
      <c r="C7" s="63"/>
    </row>
    <row r="8" spans="1:3">
      <c r="A8" s="63"/>
      <c r="B8" s="63"/>
      <c r="C8" s="63"/>
    </row>
    <row r="9" spans="1:3">
      <c r="A9" s="63"/>
      <c r="B9" s="63"/>
      <c r="C9" s="63"/>
    </row>
    <row r="10" spans="1:3">
      <c r="A10" s="63"/>
      <c r="B10" s="63"/>
      <c r="C10" s="63"/>
    </row>
    <row r="11" spans="1:3">
      <c r="A11" s="63"/>
      <c r="B11" s="63"/>
      <c r="C11" s="63"/>
    </row>
    <row r="13" spans="1:3">
      <c r="A13" s="86" t="s">
        <v>3</v>
      </c>
      <c r="B13" s="86"/>
      <c r="C13" s="86"/>
    </row>
    <row r="14" ht="36" customHeight="1" spans="1:3">
      <c r="A14" s="87" t="s">
        <v>65</v>
      </c>
      <c r="B14" s="88"/>
      <c r="C14" s="88"/>
    </row>
  </sheetData>
  <mergeCells count="3">
    <mergeCell ref="A1:C1"/>
    <mergeCell ref="A13:C13"/>
    <mergeCell ref="A14:C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1</vt:lpstr>
      <vt:lpstr>2</vt:lpstr>
      <vt:lpstr>3</vt:lpstr>
      <vt:lpstr>4</vt:lpstr>
      <vt:lpstr>5</vt:lpstr>
      <vt:lpstr>6</vt:lpstr>
      <vt:lpstr>7</vt:lpstr>
      <vt:lpstr>8</vt:lpstr>
      <vt:lpstr>9</vt:lpstr>
      <vt:lpstr>10</vt:lpstr>
      <vt:lpstr>11</vt:lpstr>
      <vt:lpstr>12</vt:lpstr>
      <vt:lpstr>13</vt:lpstr>
      <vt:lpstr>14</vt:lpstr>
      <vt:lpstr>15-1</vt:lpstr>
      <vt:lpstr>15-2</vt:lpstr>
      <vt:lpstr>16</vt:lpstr>
      <vt:lpstr>不要删除（表4补充）</vt:lpstr>
      <vt:lpstr>不要删除（表10补充）</vt:lpstr>
      <vt:lpstr>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ZHANGTENG</cp:lastModifiedBy>
  <dcterms:created xsi:type="dcterms:W3CDTF">2020-08-12T01:52:00Z</dcterms:created>
  <dcterms:modified xsi:type="dcterms:W3CDTF">2021-09-18T03:00:58Z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